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3250" windowHeight="1257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C74" i="1" l="1"/>
  <c r="C54" i="4"/>
  <c r="C41" i="4"/>
  <c r="C36" i="4"/>
  <c r="C29" i="4"/>
  <c r="C24" i="4"/>
  <c r="C17" i="4"/>
  <c r="C60" i="4" l="1"/>
  <c r="C44" i="1"/>
  <c r="C29" i="1"/>
  <c r="C22" i="1"/>
</calcChain>
</file>

<file path=xl/sharedStrings.xml><?xml version="1.0" encoding="utf-8"?>
<sst xmlns="http://schemas.openxmlformats.org/spreadsheetml/2006/main" count="151" uniqueCount="64">
  <si>
    <t>Հ/Հ</t>
  </si>
  <si>
    <t>ՀԱՍՏԻՔԻ ԱՆՎԱՆՈՒՄԸ</t>
  </si>
  <si>
    <t>ՀԱՍՏԻՔԱՅԻՆ ՄԻԱՎՈՐ</t>
  </si>
  <si>
    <t>ՊԱՇՏՈՆԱՅԻՆ ԵՎ ԺԱՄԱՅԻՆ ԴՐՈՒՅՔԱՉԱՓ /սահմանվում է հաստիքային մեկ միավորի համար/</t>
  </si>
  <si>
    <t>ՎԱՐՉԱԿԱԶՄ</t>
  </si>
  <si>
    <t>Տնօրեն</t>
  </si>
  <si>
    <t>Գլխավոր ճարտարագետ</t>
  </si>
  <si>
    <t>Ջրագծի ներքին ցանցի պատասխանատու</t>
  </si>
  <si>
    <t>Գլխավոր հաշվապահ</t>
  </si>
  <si>
    <t>Հաշվետար</t>
  </si>
  <si>
    <t>Մարդկային ռեսուրսների կառավարման մասնագետ</t>
  </si>
  <si>
    <t>Գրասենյակի մենեջեր</t>
  </si>
  <si>
    <t>Պահեստապետ</t>
  </si>
  <si>
    <t>Հավաքարար</t>
  </si>
  <si>
    <t>Ընդամենը</t>
  </si>
  <si>
    <t>Ստորաբաժանման ղեկավար</t>
  </si>
  <si>
    <t>Վերանորոգման փականագործ</t>
  </si>
  <si>
    <t>Փականագործ</t>
  </si>
  <si>
    <t>Զոդող գազաեռակցող</t>
  </si>
  <si>
    <t>Բանվոր</t>
  </si>
  <si>
    <t>Վարորդ</t>
  </si>
  <si>
    <t>ԽՄԵԼԱՋՐԻ ՄԱՔՐՄԱՆ ԿԱՅԱՆ</t>
  </si>
  <si>
    <t>Կայանի պետ</t>
  </si>
  <si>
    <t>Լաբորանտ</t>
  </si>
  <si>
    <t>Օպերատոր</t>
  </si>
  <si>
    <t>ԱՂԲԱՀԱՆՈՒԹՅԱՆ ՍՏՈՐԱԲԱԺԱՆՈՒՄ</t>
  </si>
  <si>
    <t>Ավագ հաշվետար</t>
  </si>
  <si>
    <t>Ավտոմեխանիկ</t>
  </si>
  <si>
    <t>ԼՈՒՍԱՎՈՐՈՒԹՅԱՆ ՍՊԱՍԱՐԿՄԱՆ ՍՏՈՐԱԲԱԺԱՆՈՒՄ</t>
  </si>
  <si>
    <t>Գլխավոր էներգետիկ</t>
  </si>
  <si>
    <t>Էլեկտրիկ</t>
  </si>
  <si>
    <t>ՍԱՆԻՏԱՐԱԿԱՆ ՄԱՔՐՄԱՆ ԵՎ ԲԱՐԵԿԱՐԳՄԱՆ ՍՏՈՐԱԲԱԺԱՆՈՒՄ</t>
  </si>
  <si>
    <t>Բրիգադիր</t>
  </si>
  <si>
    <t>Բակային հավաքարար</t>
  </si>
  <si>
    <t>Բարեկարգման բանվոր</t>
  </si>
  <si>
    <t>Գերեզմանատան վերակացու</t>
  </si>
  <si>
    <t>&lt;&lt;ՔԱՋԱՐԱՆԻ ՀԱՄԱՅՆՔԻ ԿՈՄՈՒՆԱԼ ՏՆՏԵՍՈՒԹՅՈՒՆ&gt;&gt; ՓԲԸ-Ի ԱՇԽԱՏՈՂՆԵՐԻ ՀԱՍՏԻՔԱՑՈՒՑԱԿԸ, ԹՎԱՔԱՆԱԿԸ ԵՎ ՊԱՇՏՈՆԱՅԻՆ ԴՐՈՒՅՔԱՉԱՓԸ</t>
  </si>
  <si>
    <t>Նոր Աստղավերդ, Գեղի, Ձագեձոր գյուղերի ջրամատակարարման համակարգերի հսկիչ-փականագործ</t>
  </si>
  <si>
    <t>Պահակային ծառայող</t>
  </si>
  <si>
    <t>Կեղտաջրերի վնասազերծման կայանի հսկիչ</t>
  </si>
  <si>
    <t>ԱՎՏՈԿԱՅԱՆԱՏԵՂԻ</t>
  </si>
  <si>
    <t>Պահակ</t>
  </si>
  <si>
    <t>ՏՆՕՐԵՆ`                                                         Ա.ՀԱՐՈՒԹՅՈՒՆՅԱՆ</t>
  </si>
  <si>
    <t>ՎԹԱՐԱՅԻՆ-ՎԵՐԱՆՈՐԱԳՄԱՆ ՍՏՈՐԱԲԱԺԱՆՈՒՄ</t>
  </si>
  <si>
    <t>Տնօրենի տեղակալ</t>
  </si>
  <si>
    <t>ՏՆՕՐԵՆ`                                   Վ․Գրիգորյան</t>
  </si>
  <si>
    <t>ՊԱՇՏՈՆԱՅԻՆ ԵՎ ԺԱՄԱՅԻՆ ԴՐՈՒՅՔԱՉԱՓ /սահմանվում է հաստիքային մեկ միավորի համար նախկին/</t>
  </si>
  <si>
    <t>ՊԱՇՏՈՆԱՅԻՆ ԵՎ ԺԱՄԱՅԻՆ ԴՐՈՒՅՔԱՉԱՓ /սահմանվում է հաստիքային մեկ միավորի համար նոր/</t>
  </si>
  <si>
    <t>1070/ժամ/</t>
  </si>
  <si>
    <t>Տարածքի պատասխանատու /բակապան/</t>
  </si>
  <si>
    <t xml:space="preserve">Տարածքի պատասխանատու </t>
  </si>
  <si>
    <t>&lt;&lt;ՔԱՋԱՐԱՆԻ ՀԱՄԱՅՆՔԻ ԿՈՄՈՒՆԱԼ ՏՆՏԵՍՈՒԹՅՈՒՆ&gt;&gt; ՓԲԸ-Ի ԱՇԽԱՏՈՂՆԵՐԻ ՀԱՍՏԻՔԱՑՈՒՑԱԿԸ, ԹՎԱՔԱՆԱԿԸ ԵՎ ՊԱՇՏՈՆԱՅԻՆ ԴՐՈՒՅՔԱՉԱՓԸ 2023թ.</t>
  </si>
  <si>
    <t>Պահակապետ</t>
  </si>
  <si>
    <t>1070 /ժամ/</t>
  </si>
  <si>
    <t>ԿԵՂՏԱՋՐԵՐԻ ՄԱՔՐՄԱՆ ԿԱՅԱՆ</t>
  </si>
  <si>
    <t>Փականագործ /ավտո/</t>
  </si>
  <si>
    <t xml:space="preserve">Մարդկային ռեսուրսների կառավարման մասնագետի օգնական </t>
  </si>
  <si>
    <t>1525/ժամ/</t>
  </si>
  <si>
    <t>730/ժամ/</t>
  </si>
  <si>
    <t>Կեղտաջրերի մաքրման կայանի պատասխանատու</t>
  </si>
  <si>
    <t>Կեղտաջրերի մաքրման կայանի հսկիչ</t>
  </si>
  <si>
    <t>ՊԱՀԱԿԱՅԻՆ ԾԱՌԱՅՈՒԹՅՈՒՆ</t>
  </si>
  <si>
    <t xml:space="preserve">Հավելված N 8
ՀՀ Սյունիքի մարզի Քաջարան համայնքի ավագանու 2023 թվականի ապրիլի 14-ի N 24-Ա որոշման </t>
  </si>
  <si>
    <t>ՔԱՋԱՐԱՆ ՀԱՄԱՅՆՔԻ ՂԵԿԱՎԱՐԻ ԱՌԱՋԻՆ ՏԵՂԱԿԱԼ՝                                Զ․ԱՌԱՔԵԼՅԱՆ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</si>
</sst>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4" xfId="0" applyBorder="1"/>
    <xf numFmtId="0" fontId="0" fillId="0" borderId="2" xfId="0" applyBorder="1"/>
    <xf numFmtId="0" fontId="2" fillId="0" borderId="3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/>
    </xf>
    <xf numFmtId="0" fontId="0" fillId="0" borderId="5" xfId="0" applyBorder="1"/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7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1" fillId="0" borderId="1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L62"/>
  <sheetViews>
    <sheetView topLeftCell="A7" workbookViewId="0">
      <selection activeCell="F6" sqref="F6"/>
    </sheetView>
  </sheetViews>
  <sheetFormatPr defaultRowHeight="15" x14ac:dyDescent="0.25"/>
  <cols>
    <col min="1" max="1" width="4.7109375" customWidth="1"/>
    <col min="2" max="2" width="38.140625" style="1" customWidth="1"/>
    <col min="3" max="3" width="12.85546875" customWidth="1"/>
    <col min="4" max="4" width="16.7109375" customWidth="1"/>
  </cols>
  <sheetData>
    <row r="1" spans="1:4" ht="60.75" customHeight="1" x14ac:dyDescent="0.25">
      <c r="A1" s="50" t="s">
        <v>51</v>
      </c>
      <c r="B1" s="50"/>
      <c r="C1" s="50"/>
      <c r="D1" s="50"/>
    </row>
    <row r="2" spans="1:4" ht="9.75" customHeight="1" x14ac:dyDescent="0.25"/>
    <row r="3" spans="1:4" s="2" customFormat="1" ht="107.25" customHeight="1" x14ac:dyDescent="0.25">
      <c r="A3" s="3" t="s">
        <v>0</v>
      </c>
      <c r="B3" s="3" t="s">
        <v>1</v>
      </c>
      <c r="C3" s="3" t="s">
        <v>2</v>
      </c>
      <c r="D3" s="3" t="s">
        <v>47</v>
      </c>
    </row>
    <row r="4" spans="1:4" x14ac:dyDescent="0.25">
      <c r="A4" s="42" t="s">
        <v>4</v>
      </c>
      <c r="B4" s="43"/>
      <c r="C4" s="43"/>
      <c r="D4" s="45"/>
    </row>
    <row r="5" spans="1:4" x14ac:dyDescent="0.25">
      <c r="A5" s="4">
        <v>1</v>
      </c>
      <c r="B5" s="5" t="s">
        <v>5</v>
      </c>
      <c r="C5" s="7">
        <v>1</v>
      </c>
      <c r="D5" s="6">
        <v>650000</v>
      </c>
    </row>
    <row r="6" spans="1:4" x14ac:dyDescent="0.25">
      <c r="A6" s="4">
        <v>2</v>
      </c>
      <c r="B6" s="5" t="s">
        <v>44</v>
      </c>
      <c r="C6" s="7">
        <v>1</v>
      </c>
      <c r="D6" s="6">
        <v>500000</v>
      </c>
    </row>
    <row r="7" spans="1:4" x14ac:dyDescent="0.25">
      <c r="A7" s="4">
        <v>3</v>
      </c>
      <c r="B7" s="5" t="s">
        <v>6</v>
      </c>
      <c r="C7" s="7">
        <v>1</v>
      </c>
      <c r="D7" s="6">
        <v>500000</v>
      </c>
    </row>
    <row r="8" spans="1:4" ht="30" x14ac:dyDescent="0.25">
      <c r="A8" s="4">
        <v>4</v>
      </c>
      <c r="B8" s="5" t="s">
        <v>7</v>
      </c>
      <c r="C8" s="7">
        <v>1</v>
      </c>
      <c r="D8" s="6">
        <v>350000</v>
      </c>
    </row>
    <row r="9" spans="1:4" x14ac:dyDescent="0.25">
      <c r="A9" s="4">
        <v>5</v>
      </c>
      <c r="B9" s="5" t="s">
        <v>8</v>
      </c>
      <c r="C9" s="7">
        <v>1</v>
      </c>
      <c r="D9" s="6">
        <v>500000</v>
      </c>
    </row>
    <row r="10" spans="1:4" x14ac:dyDescent="0.25">
      <c r="A10" s="4">
        <v>6</v>
      </c>
      <c r="B10" s="5" t="s">
        <v>26</v>
      </c>
      <c r="C10" s="7">
        <v>1</v>
      </c>
      <c r="D10" s="6">
        <v>250000</v>
      </c>
    </row>
    <row r="11" spans="1:4" x14ac:dyDescent="0.25">
      <c r="A11" s="4">
        <v>7</v>
      </c>
      <c r="B11" s="5" t="s">
        <v>9</v>
      </c>
      <c r="C11" s="7">
        <v>4</v>
      </c>
      <c r="D11" s="6">
        <v>180000</v>
      </c>
    </row>
    <row r="12" spans="1:4" ht="30" x14ac:dyDescent="0.25">
      <c r="A12" s="4">
        <v>8</v>
      </c>
      <c r="B12" s="5" t="s">
        <v>10</v>
      </c>
      <c r="C12" s="7">
        <v>1</v>
      </c>
      <c r="D12" s="6">
        <v>350000</v>
      </c>
    </row>
    <row r="13" spans="1:4" x14ac:dyDescent="0.25">
      <c r="A13" s="4">
        <v>9</v>
      </c>
      <c r="B13" s="5" t="s">
        <v>11</v>
      </c>
      <c r="C13" s="7">
        <v>1</v>
      </c>
      <c r="D13" s="6">
        <v>140000</v>
      </c>
    </row>
    <row r="14" spans="1:4" x14ac:dyDescent="0.25">
      <c r="A14" s="4">
        <v>10</v>
      </c>
      <c r="B14" s="5" t="s">
        <v>12</v>
      </c>
      <c r="C14" s="7">
        <v>1</v>
      </c>
      <c r="D14" s="6">
        <v>180000</v>
      </c>
    </row>
    <row r="15" spans="1:4" x14ac:dyDescent="0.25">
      <c r="A15" s="4">
        <v>11</v>
      </c>
      <c r="B15" s="5" t="s">
        <v>23</v>
      </c>
      <c r="C15" s="7">
        <v>1</v>
      </c>
      <c r="D15" s="6">
        <v>160000</v>
      </c>
    </row>
    <row r="16" spans="1:4" x14ac:dyDescent="0.25">
      <c r="A16" s="4">
        <v>12</v>
      </c>
      <c r="B16" s="5" t="s">
        <v>13</v>
      </c>
      <c r="C16" s="7">
        <v>1</v>
      </c>
      <c r="D16" s="6">
        <v>100000</v>
      </c>
    </row>
    <row r="17" spans="1:16314" x14ac:dyDescent="0.25">
      <c r="A17" s="46" t="s">
        <v>14</v>
      </c>
      <c r="B17" s="47"/>
      <c r="C17" s="12">
        <f>SUM(C5:C16)</f>
        <v>15</v>
      </c>
      <c r="D17" s="19"/>
    </row>
    <row r="18" spans="1:16314" x14ac:dyDescent="0.25">
      <c r="A18" s="42" t="s">
        <v>43</v>
      </c>
      <c r="B18" s="43"/>
      <c r="C18" s="43"/>
      <c r="D18" s="45"/>
    </row>
    <row r="19" spans="1:16314" x14ac:dyDescent="0.25">
      <c r="A19" s="4">
        <v>1</v>
      </c>
      <c r="B19" s="5" t="s">
        <v>15</v>
      </c>
      <c r="C19" s="7">
        <v>1</v>
      </c>
      <c r="D19" s="6">
        <v>370000</v>
      </c>
    </row>
    <row r="20" spans="1:16314" x14ac:dyDescent="0.25">
      <c r="A20" s="4">
        <v>2</v>
      </c>
      <c r="B20" s="5" t="s">
        <v>16</v>
      </c>
      <c r="C20" s="7">
        <v>5</v>
      </c>
      <c r="D20" s="6">
        <v>260000</v>
      </c>
    </row>
    <row r="21" spans="1:16314" x14ac:dyDescent="0.25">
      <c r="A21" s="4">
        <v>3</v>
      </c>
      <c r="B21" s="5" t="s">
        <v>17</v>
      </c>
      <c r="C21" s="7">
        <v>3</v>
      </c>
      <c r="D21" s="6">
        <v>200000</v>
      </c>
    </row>
    <row r="22" spans="1:16314" x14ac:dyDescent="0.25">
      <c r="A22" s="4">
        <v>4</v>
      </c>
      <c r="B22" s="5" t="s">
        <v>18</v>
      </c>
      <c r="C22" s="7">
        <v>1</v>
      </c>
      <c r="D22" s="6">
        <v>260000</v>
      </c>
    </row>
    <row r="23" spans="1:16314" x14ac:dyDescent="0.25">
      <c r="A23" s="13">
        <v>5</v>
      </c>
      <c r="B23" s="14" t="s">
        <v>20</v>
      </c>
      <c r="C23" s="15">
        <v>1</v>
      </c>
      <c r="D23" s="11">
        <v>300000</v>
      </c>
    </row>
    <row r="24" spans="1:16314" x14ac:dyDescent="0.25">
      <c r="A24" s="48" t="s">
        <v>14</v>
      </c>
      <c r="B24" s="49"/>
      <c r="C24" s="10">
        <f>SUM(C19:C23)</f>
        <v>11</v>
      </c>
      <c r="D24" s="28"/>
    </row>
    <row r="25" spans="1:16314" x14ac:dyDescent="0.25">
      <c r="A25" s="42" t="s">
        <v>21</v>
      </c>
      <c r="B25" s="43"/>
      <c r="C25" s="43"/>
      <c r="D25" s="45"/>
    </row>
    <row r="26" spans="1:16314" x14ac:dyDescent="0.25">
      <c r="A26" s="4">
        <v>1</v>
      </c>
      <c r="B26" s="5" t="s">
        <v>22</v>
      </c>
      <c r="C26" s="7">
        <v>1</v>
      </c>
      <c r="D26" s="6">
        <v>350000</v>
      </c>
    </row>
    <row r="27" spans="1:16314" x14ac:dyDescent="0.25">
      <c r="A27" s="4">
        <v>2</v>
      </c>
      <c r="B27" s="5" t="s">
        <v>24</v>
      </c>
      <c r="C27" s="7">
        <v>10</v>
      </c>
      <c r="D27" s="6" t="s">
        <v>48</v>
      </c>
    </row>
    <row r="28" spans="1:16314" x14ac:dyDescent="0.25">
      <c r="A28" s="9">
        <v>3</v>
      </c>
      <c r="B28" s="16" t="s">
        <v>38</v>
      </c>
      <c r="C28" s="17">
        <v>3</v>
      </c>
      <c r="D28" s="11">
        <v>135000</v>
      </c>
    </row>
    <row r="29" spans="1:16314" x14ac:dyDescent="0.25">
      <c r="A29" s="18" t="s">
        <v>14</v>
      </c>
      <c r="B29" s="18"/>
      <c r="C29" s="12">
        <f>SUM(C26:C28)</f>
        <v>14</v>
      </c>
      <c r="D29" s="19"/>
    </row>
    <row r="30" spans="1:16314" x14ac:dyDescent="0.25">
      <c r="A30" s="42" t="s">
        <v>25</v>
      </c>
      <c r="B30" s="43"/>
      <c r="C30" s="43"/>
      <c r="D30" s="45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2"/>
      <c r="P30" s="43"/>
      <c r="Q30" s="43"/>
      <c r="R30" s="45"/>
      <c r="S30" s="42"/>
      <c r="T30" s="43"/>
      <c r="U30" s="43"/>
      <c r="V30" s="45"/>
      <c r="W30" s="42"/>
      <c r="X30" s="43"/>
      <c r="Y30" s="43"/>
      <c r="Z30" s="45"/>
      <c r="AA30" s="42"/>
      <c r="AB30" s="43"/>
      <c r="AC30" s="43"/>
      <c r="AD30" s="45"/>
      <c r="AE30" s="42"/>
      <c r="AF30" s="43"/>
      <c r="AG30" s="43"/>
      <c r="AH30" s="45"/>
      <c r="AI30" s="42"/>
      <c r="AJ30" s="43"/>
      <c r="AK30" s="43"/>
      <c r="AL30" s="45"/>
      <c r="AM30" s="42"/>
      <c r="AN30" s="43"/>
      <c r="AO30" s="43"/>
      <c r="AP30" s="45"/>
      <c r="AQ30" s="42"/>
      <c r="AR30" s="43"/>
      <c r="AS30" s="43"/>
      <c r="AT30" s="45"/>
      <c r="AU30" s="42"/>
      <c r="AV30" s="43"/>
      <c r="AW30" s="43"/>
      <c r="AX30" s="45"/>
      <c r="AY30" s="42"/>
      <c r="AZ30" s="43"/>
      <c r="BA30" s="43"/>
      <c r="BB30" s="45"/>
      <c r="BC30" s="42"/>
      <c r="BD30" s="43"/>
      <c r="BE30" s="43"/>
      <c r="BF30" s="45"/>
      <c r="BG30" s="42"/>
      <c r="BH30" s="43"/>
      <c r="BI30" s="43"/>
      <c r="BJ30" s="45"/>
      <c r="BK30" s="42"/>
      <c r="BL30" s="43"/>
      <c r="BM30" s="43"/>
      <c r="BN30" s="45"/>
      <c r="BO30" s="42"/>
      <c r="BP30" s="43"/>
      <c r="BQ30" s="43"/>
      <c r="BR30" s="45"/>
      <c r="BS30" s="42"/>
      <c r="BT30" s="43"/>
      <c r="BU30" s="43"/>
      <c r="BV30" s="45"/>
      <c r="BW30" s="42"/>
      <c r="BX30" s="43"/>
      <c r="BY30" s="43"/>
      <c r="BZ30" s="45"/>
      <c r="CA30" s="42"/>
      <c r="CB30" s="43"/>
      <c r="CC30" s="43"/>
      <c r="CD30" s="45"/>
      <c r="CE30" s="42"/>
      <c r="CF30" s="43"/>
      <c r="CG30" s="43"/>
      <c r="CH30" s="45"/>
      <c r="CI30" s="42"/>
      <c r="CJ30" s="43"/>
      <c r="CK30" s="43"/>
      <c r="CL30" s="45"/>
      <c r="CM30" s="42"/>
      <c r="CN30" s="43"/>
      <c r="CO30" s="43"/>
      <c r="CP30" s="45"/>
      <c r="CQ30" s="42"/>
      <c r="CR30" s="43"/>
      <c r="CS30" s="43"/>
      <c r="CT30" s="45"/>
      <c r="CU30" s="42"/>
      <c r="CV30" s="43"/>
      <c r="CW30" s="43"/>
      <c r="CX30" s="45"/>
      <c r="CY30" s="42"/>
      <c r="CZ30" s="43"/>
      <c r="DA30" s="43"/>
      <c r="DB30" s="45"/>
      <c r="DC30" s="42"/>
      <c r="DD30" s="43"/>
      <c r="DE30" s="43"/>
      <c r="DF30" s="45"/>
      <c r="DG30" s="42"/>
      <c r="DH30" s="43"/>
      <c r="DI30" s="43"/>
      <c r="DJ30" s="45"/>
      <c r="DK30" s="42"/>
      <c r="DL30" s="43"/>
      <c r="DM30" s="43"/>
      <c r="DN30" s="45"/>
      <c r="DO30" s="42"/>
      <c r="DP30" s="43"/>
      <c r="DQ30" s="43"/>
      <c r="DR30" s="45"/>
      <c r="DS30" s="42"/>
      <c r="DT30" s="43"/>
      <c r="DU30" s="43"/>
      <c r="DV30" s="45"/>
      <c r="DW30" s="42"/>
      <c r="DX30" s="43"/>
      <c r="DY30" s="43"/>
      <c r="DZ30" s="45"/>
      <c r="EA30" s="42"/>
      <c r="EB30" s="43"/>
      <c r="EC30" s="43"/>
      <c r="ED30" s="45"/>
      <c r="EE30" s="42"/>
      <c r="EF30" s="43"/>
      <c r="EG30" s="43"/>
      <c r="EH30" s="45"/>
      <c r="EI30" s="42"/>
      <c r="EJ30" s="43"/>
      <c r="EK30" s="43"/>
      <c r="EL30" s="45"/>
      <c r="EM30" s="42"/>
      <c r="EN30" s="43"/>
      <c r="EO30" s="43"/>
      <c r="EP30" s="45"/>
      <c r="EQ30" s="42"/>
      <c r="ER30" s="43"/>
      <c r="ES30" s="43"/>
      <c r="ET30" s="45"/>
      <c r="EU30" s="42"/>
      <c r="EV30" s="43"/>
      <c r="EW30" s="43"/>
      <c r="EX30" s="45"/>
      <c r="EY30" s="42"/>
      <c r="EZ30" s="43"/>
      <c r="FA30" s="43"/>
      <c r="FB30" s="45"/>
      <c r="FC30" s="42"/>
      <c r="FD30" s="43"/>
      <c r="FE30" s="43"/>
      <c r="FF30" s="45"/>
      <c r="FG30" s="42"/>
      <c r="FH30" s="43"/>
      <c r="FI30" s="43"/>
      <c r="FJ30" s="45"/>
      <c r="FK30" s="42"/>
      <c r="FL30" s="43"/>
      <c r="FM30" s="43"/>
      <c r="FN30" s="45"/>
      <c r="FO30" s="42"/>
      <c r="FP30" s="43"/>
      <c r="FQ30" s="43"/>
      <c r="FR30" s="45"/>
      <c r="FS30" s="42"/>
      <c r="FT30" s="43"/>
      <c r="FU30" s="43"/>
      <c r="FV30" s="45"/>
      <c r="FW30" s="42"/>
      <c r="FX30" s="43"/>
      <c r="FY30" s="43"/>
      <c r="FZ30" s="45"/>
      <c r="GA30" s="42"/>
      <c r="GB30" s="43"/>
      <c r="GC30" s="43"/>
      <c r="GD30" s="45"/>
      <c r="GE30" s="42"/>
      <c r="GF30" s="43"/>
      <c r="GG30" s="43"/>
      <c r="GH30" s="45"/>
      <c r="GI30" s="42"/>
      <c r="GJ30" s="43"/>
      <c r="GK30" s="43"/>
      <c r="GL30" s="45"/>
      <c r="GM30" s="42"/>
      <c r="GN30" s="43"/>
      <c r="GO30" s="43"/>
      <c r="GP30" s="45"/>
      <c r="GQ30" s="42"/>
      <c r="GR30" s="43"/>
      <c r="GS30" s="43"/>
      <c r="GT30" s="45"/>
      <c r="GU30" s="42"/>
      <c r="GV30" s="43"/>
      <c r="GW30" s="43"/>
      <c r="GX30" s="45"/>
      <c r="GY30" s="42"/>
      <c r="GZ30" s="43"/>
      <c r="HA30" s="43"/>
      <c r="HB30" s="45"/>
      <c r="HC30" s="42"/>
      <c r="HD30" s="43"/>
      <c r="HE30" s="43"/>
      <c r="HF30" s="45"/>
      <c r="HG30" s="42"/>
      <c r="HH30" s="43"/>
      <c r="HI30" s="43"/>
      <c r="HJ30" s="45"/>
      <c r="HK30" s="42"/>
      <c r="HL30" s="43"/>
      <c r="HM30" s="43"/>
      <c r="HN30" s="45"/>
      <c r="HO30" s="42"/>
      <c r="HP30" s="43"/>
      <c r="HQ30" s="43"/>
      <c r="HR30" s="45"/>
      <c r="HS30" s="42"/>
      <c r="HT30" s="43"/>
      <c r="HU30" s="43"/>
      <c r="HV30" s="45"/>
      <c r="HW30" s="42"/>
      <c r="HX30" s="43"/>
      <c r="HY30" s="43"/>
      <c r="HZ30" s="45"/>
      <c r="IA30" s="42"/>
      <c r="IB30" s="43"/>
      <c r="IC30" s="43"/>
      <c r="ID30" s="45"/>
      <c r="IE30" s="42"/>
      <c r="IF30" s="43"/>
      <c r="IG30" s="43"/>
      <c r="IH30" s="45"/>
      <c r="II30" s="42"/>
      <c r="IJ30" s="43"/>
      <c r="IK30" s="43"/>
      <c r="IL30" s="45"/>
      <c r="IM30" s="42"/>
      <c r="IN30" s="43"/>
      <c r="IO30" s="43"/>
      <c r="IP30" s="45"/>
      <c r="IQ30" s="42"/>
      <c r="IR30" s="43"/>
      <c r="IS30" s="43"/>
      <c r="IT30" s="45"/>
      <c r="IU30" s="42"/>
      <c r="IV30" s="43"/>
      <c r="IW30" s="43"/>
      <c r="IX30" s="45"/>
      <c r="IY30" s="42"/>
      <c r="IZ30" s="43"/>
      <c r="JA30" s="43"/>
      <c r="JB30" s="45"/>
      <c r="JC30" s="42"/>
      <c r="JD30" s="43"/>
      <c r="JE30" s="43"/>
      <c r="JF30" s="45"/>
      <c r="JG30" s="42"/>
      <c r="JH30" s="43"/>
      <c r="JI30" s="43"/>
      <c r="JJ30" s="45"/>
      <c r="JK30" s="42"/>
      <c r="JL30" s="43"/>
      <c r="JM30" s="43"/>
      <c r="JN30" s="45"/>
      <c r="JO30" s="42"/>
      <c r="JP30" s="43"/>
      <c r="JQ30" s="43"/>
      <c r="JR30" s="45"/>
      <c r="JS30" s="42"/>
      <c r="JT30" s="43"/>
      <c r="JU30" s="43"/>
      <c r="JV30" s="45"/>
      <c r="JW30" s="42"/>
      <c r="JX30" s="43"/>
      <c r="JY30" s="43"/>
      <c r="JZ30" s="45"/>
      <c r="KA30" s="42"/>
      <c r="KB30" s="43"/>
      <c r="KC30" s="43"/>
      <c r="KD30" s="45"/>
      <c r="KE30" s="42"/>
      <c r="KF30" s="43"/>
      <c r="KG30" s="43"/>
      <c r="KH30" s="45"/>
      <c r="KI30" s="42"/>
      <c r="KJ30" s="43"/>
      <c r="KK30" s="43"/>
      <c r="KL30" s="45"/>
      <c r="KM30" s="42"/>
      <c r="KN30" s="43"/>
      <c r="KO30" s="43"/>
      <c r="KP30" s="45"/>
      <c r="KQ30" s="42"/>
      <c r="KR30" s="43"/>
      <c r="KS30" s="43"/>
      <c r="KT30" s="45"/>
      <c r="KU30" s="42"/>
      <c r="KV30" s="43"/>
      <c r="KW30" s="43"/>
      <c r="KX30" s="45"/>
      <c r="KY30" s="42"/>
      <c r="KZ30" s="43"/>
      <c r="LA30" s="43"/>
      <c r="LB30" s="45"/>
      <c r="LC30" s="42"/>
      <c r="LD30" s="43"/>
      <c r="LE30" s="43"/>
      <c r="LF30" s="45"/>
      <c r="LG30" s="42"/>
      <c r="LH30" s="43"/>
      <c r="LI30" s="43"/>
      <c r="LJ30" s="45"/>
      <c r="LK30" s="42"/>
      <c r="LL30" s="43"/>
      <c r="LM30" s="43"/>
      <c r="LN30" s="45"/>
      <c r="LO30" s="42"/>
      <c r="LP30" s="43"/>
      <c r="LQ30" s="43"/>
      <c r="LR30" s="45"/>
      <c r="LS30" s="42"/>
      <c r="LT30" s="43"/>
      <c r="LU30" s="43"/>
      <c r="LV30" s="45"/>
      <c r="LW30" s="42"/>
      <c r="LX30" s="43"/>
      <c r="LY30" s="43"/>
      <c r="LZ30" s="45"/>
      <c r="MA30" s="42"/>
      <c r="MB30" s="43"/>
      <c r="MC30" s="43"/>
      <c r="MD30" s="45"/>
      <c r="ME30" s="42"/>
      <c r="MF30" s="43"/>
      <c r="MG30" s="43"/>
      <c r="MH30" s="45"/>
      <c r="MI30" s="42"/>
      <c r="MJ30" s="43"/>
      <c r="MK30" s="43"/>
      <c r="ML30" s="45"/>
      <c r="MM30" s="42"/>
      <c r="MN30" s="43"/>
      <c r="MO30" s="43"/>
      <c r="MP30" s="45"/>
      <c r="MQ30" s="42"/>
      <c r="MR30" s="43"/>
      <c r="MS30" s="43"/>
      <c r="MT30" s="45"/>
      <c r="MU30" s="42"/>
      <c r="MV30" s="43"/>
      <c r="MW30" s="43"/>
      <c r="MX30" s="45"/>
      <c r="MY30" s="42"/>
      <c r="MZ30" s="43"/>
      <c r="NA30" s="43"/>
      <c r="NB30" s="45"/>
      <c r="NC30" s="42"/>
      <c r="ND30" s="43"/>
      <c r="NE30" s="43"/>
      <c r="NF30" s="45"/>
      <c r="NG30" s="42"/>
      <c r="NH30" s="43"/>
      <c r="NI30" s="43"/>
      <c r="NJ30" s="45"/>
      <c r="NK30" s="42"/>
      <c r="NL30" s="43"/>
      <c r="NM30" s="43"/>
      <c r="NN30" s="45"/>
      <c r="NO30" s="42"/>
      <c r="NP30" s="43"/>
      <c r="NQ30" s="43"/>
      <c r="NR30" s="45"/>
      <c r="NS30" s="42"/>
      <c r="NT30" s="43"/>
      <c r="NU30" s="43"/>
      <c r="NV30" s="45"/>
      <c r="NW30" s="42"/>
      <c r="NX30" s="43"/>
      <c r="NY30" s="43"/>
      <c r="NZ30" s="45"/>
      <c r="OA30" s="42"/>
      <c r="OB30" s="43"/>
      <c r="OC30" s="43"/>
      <c r="OD30" s="45"/>
      <c r="OE30" s="42"/>
      <c r="OF30" s="43"/>
      <c r="OG30" s="43"/>
      <c r="OH30" s="45"/>
      <c r="OI30" s="42"/>
      <c r="OJ30" s="43"/>
      <c r="OK30" s="43"/>
      <c r="OL30" s="45"/>
      <c r="OM30" s="42"/>
      <c r="ON30" s="43"/>
      <c r="OO30" s="43"/>
      <c r="OP30" s="45"/>
      <c r="OQ30" s="42"/>
      <c r="OR30" s="43"/>
      <c r="OS30" s="43"/>
      <c r="OT30" s="45"/>
      <c r="OU30" s="42"/>
      <c r="OV30" s="43"/>
      <c r="OW30" s="43"/>
      <c r="OX30" s="45"/>
      <c r="OY30" s="42"/>
      <c r="OZ30" s="43"/>
      <c r="PA30" s="43"/>
      <c r="PB30" s="45"/>
      <c r="PC30" s="42"/>
      <c r="PD30" s="43"/>
      <c r="PE30" s="43"/>
      <c r="PF30" s="45"/>
      <c r="PG30" s="42"/>
      <c r="PH30" s="43"/>
      <c r="PI30" s="43"/>
      <c r="PJ30" s="45"/>
      <c r="PK30" s="42"/>
      <c r="PL30" s="43"/>
      <c r="PM30" s="43"/>
      <c r="PN30" s="45"/>
      <c r="PO30" s="42"/>
      <c r="PP30" s="43"/>
      <c r="PQ30" s="43"/>
      <c r="PR30" s="45"/>
      <c r="PS30" s="42"/>
      <c r="PT30" s="43"/>
      <c r="PU30" s="43"/>
      <c r="PV30" s="45"/>
      <c r="PW30" s="42"/>
      <c r="PX30" s="43"/>
      <c r="PY30" s="43"/>
      <c r="PZ30" s="45"/>
      <c r="QA30" s="42"/>
      <c r="QB30" s="43"/>
      <c r="QC30" s="43"/>
      <c r="QD30" s="45"/>
      <c r="QE30" s="42"/>
      <c r="QF30" s="43"/>
      <c r="QG30" s="43"/>
      <c r="QH30" s="45"/>
      <c r="QI30" s="42"/>
      <c r="QJ30" s="43"/>
      <c r="QK30" s="43"/>
      <c r="QL30" s="45"/>
      <c r="QM30" s="42"/>
      <c r="QN30" s="43"/>
      <c r="QO30" s="43"/>
      <c r="QP30" s="45"/>
      <c r="QQ30" s="42"/>
      <c r="QR30" s="43"/>
      <c r="QS30" s="43"/>
      <c r="QT30" s="45"/>
      <c r="QU30" s="42"/>
      <c r="QV30" s="43"/>
      <c r="QW30" s="43"/>
      <c r="QX30" s="45"/>
      <c r="QY30" s="42"/>
      <c r="QZ30" s="43"/>
      <c r="RA30" s="43"/>
      <c r="RB30" s="45"/>
      <c r="RC30" s="42"/>
      <c r="RD30" s="43"/>
      <c r="RE30" s="43"/>
      <c r="RF30" s="45"/>
      <c r="RG30" s="42"/>
      <c r="RH30" s="43"/>
      <c r="RI30" s="43"/>
      <c r="RJ30" s="45"/>
      <c r="RK30" s="42"/>
      <c r="RL30" s="43"/>
      <c r="RM30" s="43"/>
      <c r="RN30" s="45"/>
      <c r="RO30" s="42"/>
      <c r="RP30" s="43"/>
      <c r="RQ30" s="43"/>
      <c r="RR30" s="45"/>
      <c r="RS30" s="42"/>
      <c r="RT30" s="43"/>
      <c r="RU30" s="43"/>
      <c r="RV30" s="45"/>
      <c r="RW30" s="42"/>
      <c r="RX30" s="43"/>
      <c r="RY30" s="43"/>
      <c r="RZ30" s="45"/>
      <c r="SA30" s="42"/>
      <c r="SB30" s="43"/>
      <c r="SC30" s="43"/>
      <c r="SD30" s="45"/>
      <c r="SE30" s="42"/>
      <c r="SF30" s="43"/>
      <c r="SG30" s="43"/>
      <c r="SH30" s="45"/>
      <c r="SI30" s="42"/>
      <c r="SJ30" s="43"/>
      <c r="SK30" s="43"/>
      <c r="SL30" s="45"/>
      <c r="SM30" s="42"/>
      <c r="SN30" s="43"/>
      <c r="SO30" s="43"/>
      <c r="SP30" s="45"/>
      <c r="SQ30" s="42"/>
      <c r="SR30" s="43"/>
      <c r="SS30" s="43"/>
      <c r="ST30" s="45"/>
      <c r="SU30" s="42"/>
      <c r="SV30" s="43"/>
      <c r="SW30" s="43"/>
      <c r="SX30" s="45"/>
      <c r="SY30" s="42"/>
      <c r="SZ30" s="43"/>
      <c r="TA30" s="43"/>
      <c r="TB30" s="45"/>
      <c r="TC30" s="42"/>
      <c r="TD30" s="43"/>
      <c r="TE30" s="43"/>
      <c r="TF30" s="45"/>
      <c r="TG30" s="42"/>
      <c r="TH30" s="43"/>
      <c r="TI30" s="43"/>
      <c r="TJ30" s="45"/>
      <c r="TK30" s="42"/>
      <c r="TL30" s="43"/>
      <c r="TM30" s="43"/>
      <c r="TN30" s="45"/>
      <c r="TO30" s="42"/>
      <c r="TP30" s="43"/>
      <c r="TQ30" s="43"/>
      <c r="TR30" s="45"/>
      <c r="TS30" s="42"/>
      <c r="TT30" s="43"/>
      <c r="TU30" s="43"/>
      <c r="TV30" s="45"/>
      <c r="TW30" s="42"/>
      <c r="TX30" s="43"/>
      <c r="TY30" s="43"/>
      <c r="TZ30" s="45"/>
      <c r="UA30" s="42"/>
      <c r="UB30" s="43"/>
      <c r="UC30" s="43"/>
      <c r="UD30" s="45"/>
      <c r="UE30" s="42"/>
      <c r="UF30" s="43"/>
      <c r="UG30" s="43"/>
      <c r="UH30" s="45"/>
      <c r="UI30" s="42"/>
      <c r="UJ30" s="43"/>
      <c r="UK30" s="43"/>
      <c r="UL30" s="45"/>
      <c r="UM30" s="42"/>
      <c r="UN30" s="43"/>
      <c r="UO30" s="43"/>
      <c r="UP30" s="45"/>
      <c r="UQ30" s="42"/>
      <c r="UR30" s="43"/>
      <c r="US30" s="43"/>
      <c r="UT30" s="45"/>
      <c r="UU30" s="42"/>
      <c r="UV30" s="43"/>
      <c r="UW30" s="43"/>
      <c r="UX30" s="45"/>
      <c r="UY30" s="42"/>
      <c r="UZ30" s="43"/>
      <c r="VA30" s="43"/>
      <c r="VB30" s="45"/>
      <c r="VC30" s="42"/>
      <c r="VD30" s="43"/>
      <c r="VE30" s="43"/>
      <c r="VF30" s="45"/>
      <c r="VG30" s="42"/>
      <c r="VH30" s="43"/>
      <c r="VI30" s="43"/>
      <c r="VJ30" s="45"/>
      <c r="VK30" s="42"/>
      <c r="VL30" s="43"/>
      <c r="VM30" s="43"/>
      <c r="VN30" s="45"/>
      <c r="VO30" s="42"/>
      <c r="VP30" s="43"/>
      <c r="VQ30" s="43"/>
      <c r="VR30" s="45"/>
      <c r="VS30" s="42"/>
      <c r="VT30" s="43"/>
      <c r="VU30" s="43"/>
      <c r="VV30" s="45"/>
      <c r="VW30" s="42"/>
      <c r="VX30" s="43"/>
      <c r="VY30" s="43"/>
      <c r="VZ30" s="45"/>
      <c r="WA30" s="42"/>
      <c r="WB30" s="43"/>
      <c r="WC30" s="43"/>
      <c r="WD30" s="45"/>
      <c r="WE30" s="42"/>
      <c r="WF30" s="43"/>
      <c r="WG30" s="43"/>
      <c r="WH30" s="45"/>
      <c r="WI30" s="42"/>
      <c r="WJ30" s="43"/>
      <c r="WK30" s="43"/>
      <c r="WL30" s="45"/>
      <c r="WM30" s="42"/>
      <c r="WN30" s="43"/>
      <c r="WO30" s="43"/>
      <c r="WP30" s="45"/>
      <c r="WQ30" s="42"/>
      <c r="WR30" s="43"/>
      <c r="WS30" s="43"/>
      <c r="WT30" s="45"/>
      <c r="WU30" s="42"/>
      <c r="WV30" s="43"/>
      <c r="WW30" s="43"/>
      <c r="WX30" s="45"/>
      <c r="WY30" s="42"/>
      <c r="WZ30" s="43"/>
      <c r="XA30" s="43"/>
      <c r="XB30" s="45"/>
      <c r="XC30" s="42"/>
      <c r="XD30" s="43"/>
      <c r="XE30" s="43"/>
      <c r="XF30" s="45"/>
      <c r="XG30" s="42"/>
      <c r="XH30" s="43"/>
      <c r="XI30" s="43"/>
      <c r="XJ30" s="45"/>
      <c r="XK30" s="42"/>
      <c r="XL30" s="43"/>
      <c r="XM30" s="43"/>
      <c r="XN30" s="45"/>
      <c r="XO30" s="42"/>
      <c r="XP30" s="43"/>
      <c r="XQ30" s="43"/>
      <c r="XR30" s="45"/>
      <c r="XS30" s="42"/>
      <c r="XT30" s="43"/>
      <c r="XU30" s="43"/>
      <c r="XV30" s="45"/>
      <c r="XW30" s="42"/>
      <c r="XX30" s="43"/>
      <c r="XY30" s="43"/>
      <c r="XZ30" s="45"/>
      <c r="YA30" s="42"/>
      <c r="YB30" s="43"/>
      <c r="YC30" s="43"/>
      <c r="YD30" s="45"/>
      <c r="YE30" s="42"/>
      <c r="YF30" s="43"/>
      <c r="YG30" s="43"/>
      <c r="YH30" s="45"/>
      <c r="YI30" s="42"/>
      <c r="YJ30" s="43"/>
      <c r="YK30" s="43"/>
      <c r="YL30" s="45"/>
      <c r="YM30" s="42"/>
      <c r="YN30" s="43"/>
      <c r="YO30" s="43"/>
      <c r="YP30" s="45"/>
      <c r="YQ30" s="42"/>
      <c r="YR30" s="43"/>
      <c r="YS30" s="43"/>
      <c r="YT30" s="45"/>
      <c r="YU30" s="42"/>
      <c r="YV30" s="43"/>
      <c r="YW30" s="43"/>
      <c r="YX30" s="45"/>
      <c r="YY30" s="42"/>
      <c r="YZ30" s="43"/>
      <c r="ZA30" s="43"/>
      <c r="ZB30" s="45"/>
      <c r="ZC30" s="42"/>
      <c r="ZD30" s="43"/>
      <c r="ZE30" s="43"/>
      <c r="ZF30" s="45"/>
      <c r="ZG30" s="42"/>
      <c r="ZH30" s="43"/>
      <c r="ZI30" s="43"/>
      <c r="ZJ30" s="45"/>
      <c r="ZK30" s="42"/>
      <c r="ZL30" s="43"/>
      <c r="ZM30" s="43"/>
      <c r="ZN30" s="45"/>
      <c r="ZO30" s="42"/>
      <c r="ZP30" s="43"/>
      <c r="ZQ30" s="43"/>
      <c r="ZR30" s="45"/>
      <c r="ZS30" s="42"/>
      <c r="ZT30" s="43"/>
      <c r="ZU30" s="43"/>
      <c r="ZV30" s="45"/>
      <c r="ZW30" s="42"/>
      <c r="ZX30" s="43"/>
      <c r="ZY30" s="43"/>
      <c r="ZZ30" s="45"/>
      <c r="AAA30" s="42"/>
      <c r="AAB30" s="43"/>
      <c r="AAC30" s="43"/>
      <c r="AAD30" s="45"/>
      <c r="AAE30" s="42"/>
      <c r="AAF30" s="43"/>
      <c r="AAG30" s="43"/>
      <c r="AAH30" s="45"/>
      <c r="AAI30" s="42"/>
      <c r="AAJ30" s="43"/>
      <c r="AAK30" s="43"/>
      <c r="AAL30" s="45"/>
      <c r="AAM30" s="42"/>
      <c r="AAN30" s="43"/>
      <c r="AAO30" s="43"/>
      <c r="AAP30" s="45"/>
      <c r="AAQ30" s="42"/>
      <c r="AAR30" s="43"/>
      <c r="AAS30" s="43"/>
      <c r="AAT30" s="45"/>
      <c r="AAU30" s="42"/>
      <c r="AAV30" s="43"/>
      <c r="AAW30" s="43"/>
      <c r="AAX30" s="45"/>
      <c r="AAY30" s="42"/>
      <c r="AAZ30" s="43"/>
      <c r="ABA30" s="43"/>
      <c r="ABB30" s="45"/>
      <c r="ABC30" s="42"/>
      <c r="ABD30" s="43"/>
      <c r="ABE30" s="43"/>
      <c r="ABF30" s="45"/>
      <c r="ABG30" s="42"/>
      <c r="ABH30" s="43"/>
      <c r="ABI30" s="43"/>
      <c r="ABJ30" s="45"/>
      <c r="ABK30" s="42"/>
      <c r="ABL30" s="43"/>
      <c r="ABM30" s="43"/>
      <c r="ABN30" s="45"/>
      <c r="ABO30" s="42"/>
      <c r="ABP30" s="43"/>
      <c r="ABQ30" s="43"/>
      <c r="ABR30" s="45"/>
      <c r="ABS30" s="42"/>
      <c r="ABT30" s="43"/>
      <c r="ABU30" s="43"/>
      <c r="ABV30" s="45"/>
      <c r="ABW30" s="42"/>
      <c r="ABX30" s="43"/>
      <c r="ABY30" s="43"/>
      <c r="ABZ30" s="45"/>
      <c r="ACA30" s="42"/>
      <c r="ACB30" s="43"/>
      <c r="ACC30" s="43"/>
      <c r="ACD30" s="45"/>
      <c r="ACE30" s="42"/>
      <c r="ACF30" s="43"/>
      <c r="ACG30" s="43"/>
      <c r="ACH30" s="45"/>
      <c r="ACI30" s="42"/>
      <c r="ACJ30" s="43"/>
      <c r="ACK30" s="43"/>
      <c r="ACL30" s="45"/>
      <c r="ACM30" s="42"/>
      <c r="ACN30" s="43"/>
      <c r="ACO30" s="43"/>
      <c r="ACP30" s="45"/>
      <c r="ACQ30" s="42"/>
      <c r="ACR30" s="43"/>
      <c r="ACS30" s="43"/>
      <c r="ACT30" s="45"/>
      <c r="ACU30" s="42"/>
      <c r="ACV30" s="43"/>
      <c r="ACW30" s="43"/>
      <c r="ACX30" s="45"/>
      <c r="ACY30" s="42"/>
      <c r="ACZ30" s="43"/>
      <c r="ADA30" s="43"/>
      <c r="ADB30" s="45"/>
      <c r="ADC30" s="42"/>
      <c r="ADD30" s="43"/>
      <c r="ADE30" s="43"/>
      <c r="ADF30" s="45"/>
      <c r="ADG30" s="42"/>
      <c r="ADH30" s="43"/>
      <c r="ADI30" s="43"/>
      <c r="ADJ30" s="45"/>
      <c r="ADK30" s="42"/>
      <c r="ADL30" s="43"/>
      <c r="ADM30" s="43"/>
      <c r="ADN30" s="45"/>
      <c r="ADO30" s="42"/>
      <c r="ADP30" s="43"/>
      <c r="ADQ30" s="43"/>
      <c r="ADR30" s="45"/>
      <c r="ADS30" s="42"/>
      <c r="ADT30" s="43"/>
      <c r="ADU30" s="43"/>
      <c r="ADV30" s="45"/>
      <c r="ADW30" s="42"/>
      <c r="ADX30" s="43"/>
      <c r="ADY30" s="43"/>
      <c r="ADZ30" s="45"/>
      <c r="AEA30" s="42"/>
      <c r="AEB30" s="43"/>
      <c r="AEC30" s="43"/>
      <c r="AED30" s="45"/>
      <c r="AEE30" s="42"/>
      <c r="AEF30" s="43"/>
      <c r="AEG30" s="43"/>
      <c r="AEH30" s="45"/>
      <c r="AEI30" s="42"/>
      <c r="AEJ30" s="43"/>
      <c r="AEK30" s="43"/>
      <c r="AEL30" s="45"/>
      <c r="AEM30" s="42"/>
      <c r="AEN30" s="43"/>
      <c r="AEO30" s="43"/>
      <c r="AEP30" s="45"/>
      <c r="AEQ30" s="42"/>
      <c r="AER30" s="43"/>
      <c r="AES30" s="43"/>
      <c r="AET30" s="45"/>
      <c r="AEU30" s="42"/>
      <c r="AEV30" s="43"/>
      <c r="AEW30" s="43"/>
      <c r="AEX30" s="45"/>
      <c r="AEY30" s="42"/>
      <c r="AEZ30" s="43"/>
      <c r="AFA30" s="43"/>
      <c r="AFB30" s="45"/>
      <c r="AFC30" s="42"/>
      <c r="AFD30" s="43"/>
      <c r="AFE30" s="43"/>
      <c r="AFF30" s="45"/>
      <c r="AFG30" s="42"/>
      <c r="AFH30" s="43"/>
      <c r="AFI30" s="43"/>
      <c r="AFJ30" s="45"/>
      <c r="AFK30" s="42"/>
      <c r="AFL30" s="43"/>
      <c r="AFM30" s="43"/>
      <c r="AFN30" s="45"/>
      <c r="AFO30" s="42"/>
      <c r="AFP30" s="43"/>
      <c r="AFQ30" s="43"/>
      <c r="AFR30" s="45"/>
      <c r="AFS30" s="42"/>
      <c r="AFT30" s="43"/>
      <c r="AFU30" s="43"/>
      <c r="AFV30" s="45"/>
      <c r="AFW30" s="42"/>
      <c r="AFX30" s="43"/>
      <c r="AFY30" s="43"/>
      <c r="AFZ30" s="45"/>
      <c r="AGA30" s="42"/>
      <c r="AGB30" s="43"/>
      <c r="AGC30" s="43"/>
      <c r="AGD30" s="45"/>
      <c r="AGE30" s="42"/>
      <c r="AGF30" s="43"/>
      <c r="AGG30" s="43"/>
      <c r="AGH30" s="45"/>
      <c r="AGI30" s="42"/>
      <c r="AGJ30" s="43"/>
      <c r="AGK30" s="43"/>
      <c r="AGL30" s="45"/>
      <c r="AGM30" s="42"/>
      <c r="AGN30" s="43"/>
      <c r="AGO30" s="43"/>
      <c r="AGP30" s="45"/>
      <c r="AGQ30" s="42"/>
      <c r="AGR30" s="43"/>
      <c r="AGS30" s="43"/>
      <c r="AGT30" s="45"/>
      <c r="AGU30" s="42"/>
      <c r="AGV30" s="43"/>
      <c r="AGW30" s="43"/>
      <c r="AGX30" s="45"/>
      <c r="AGY30" s="42"/>
      <c r="AGZ30" s="43"/>
      <c r="AHA30" s="43"/>
      <c r="AHB30" s="45"/>
      <c r="AHC30" s="42"/>
      <c r="AHD30" s="43"/>
      <c r="AHE30" s="43"/>
      <c r="AHF30" s="45"/>
      <c r="AHG30" s="42"/>
      <c r="AHH30" s="43"/>
      <c r="AHI30" s="43"/>
      <c r="AHJ30" s="45"/>
      <c r="AHK30" s="42"/>
      <c r="AHL30" s="43"/>
      <c r="AHM30" s="43"/>
      <c r="AHN30" s="45"/>
      <c r="AHO30" s="42"/>
      <c r="AHP30" s="43"/>
      <c r="AHQ30" s="43"/>
      <c r="AHR30" s="45"/>
      <c r="AHS30" s="42"/>
      <c r="AHT30" s="43"/>
      <c r="AHU30" s="43"/>
      <c r="AHV30" s="45"/>
      <c r="AHW30" s="42"/>
      <c r="AHX30" s="43"/>
      <c r="AHY30" s="43"/>
      <c r="AHZ30" s="45"/>
      <c r="AIA30" s="42"/>
      <c r="AIB30" s="43"/>
      <c r="AIC30" s="43"/>
      <c r="AID30" s="45"/>
      <c r="AIE30" s="42"/>
      <c r="AIF30" s="43"/>
      <c r="AIG30" s="43"/>
      <c r="AIH30" s="45"/>
      <c r="AII30" s="42"/>
      <c r="AIJ30" s="43"/>
      <c r="AIK30" s="43"/>
      <c r="AIL30" s="45"/>
      <c r="AIM30" s="42"/>
      <c r="AIN30" s="43"/>
      <c r="AIO30" s="43"/>
      <c r="AIP30" s="45"/>
      <c r="AIQ30" s="42"/>
      <c r="AIR30" s="43"/>
      <c r="AIS30" s="43"/>
      <c r="AIT30" s="45"/>
      <c r="AIU30" s="42"/>
      <c r="AIV30" s="43"/>
      <c r="AIW30" s="43"/>
      <c r="AIX30" s="45"/>
      <c r="AIY30" s="42"/>
      <c r="AIZ30" s="43"/>
      <c r="AJA30" s="43"/>
      <c r="AJB30" s="45"/>
      <c r="AJC30" s="42"/>
      <c r="AJD30" s="43"/>
      <c r="AJE30" s="43"/>
      <c r="AJF30" s="45"/>
      <c r="AJG30" s="42"/>
      <c r="AJH30" s="43"/>
      <c r="AJI30" s="43"/>
      <c r="AJJ30" s="45"/>
      <c r="AJK30" s="42"/>
      <c r="AJL30" s="43"/>
      <c r="AJM30" s="43"/>
      <c r="AJN30" s="45"/>
      <c r="AJO30" s="42"/>
      <c r="AJP30" s="43"/>
      <c r="AJQ30" s="43"/>
      <c r="AJR30" s="45"/>
      <c r="AJS30" s="42"/>
      <c r="AJT30" s="43"/>
      <c r="AJU30" s="43"/>
      <c r="AJV30" s="45"/>
      <c r="AJW30" s="42"/>
      <c r="AJX30" s="43"/>
      <c r="AJY30" s="43"/>
      <c r="AJZ30" s="45"/>
      <c r="AKA30" s="42"/>
      <c r="AKB30" s="43"/>
      <c r="AKC30" s="43"/>
      <c r="AKD30" s="45"/>
      <c r="AKE30" s="42"/>
      <c r="AKF30" s="43"/>
      <c r="AKG30" s="43"/>
      <c r="AKH30" s="45"/>
      <c r="AKI30" s="42"/>
      <c r="AKJ30" s="43"/>
      <c r="AKK30" s="43"/>
      <c r="AKL30" s="45"/>
      <c r="AKM30" s="42"/>
      <c r="AKN30" s="43"/>
      <c r="AKO30" s="43"/>
      <c r="AKP30" s="45"/>
      <c r="AKQ30" s="42"/>
      <c r="AKR30" s="43"/>
      <c r="AKS30" s="43"/>
      <c r="AKT30" s="45"/>
      <c r="AKU30" s="42"/>
      <c r="AKV30" s="43"/>
      <c r="AKW30" s="43"/>
      <c r="AKX30" s="45"/>
      <c r="AKY30" s="42"/>
      <c r="AKZ30" s="43"/>
      <c r="ALA30" s="43"/>
      <c r="ALB30" s="45"/>
      <c r="ALC30" s="42"/>
      <c r="ALD30" s="43"/>
      <c r="ALE30" s="43"/>
      <c r="ALF30" s="45"/>
      <c r="ALG30" s="42"/>
      <c r="ALH30" s="43"/>
      <c r="ALI30" s="43"/>
      <c r="ALJ30" s="45"/>
      <c r="ALK30" s="42"/>
      <c r="ALL30" s="43"/>
      <c r="ALM30" s="43"/>
      <c r="ALN30" s="45"/>
      <c r="ALO30" s="42"/>
      <c r="ALP30" s="43"/>
      <c r="ALQ30" s="43"/>
      <c r="ALR30" s="45"/>
      <c r="ALS30" s="42"/>
      <c r="ALT30" s="43"/>
      <c r="ALU30" s="43"/>
      <c r="ALV30" s="45"/>
      <c r="ALW30" s="42"/>
      <c r="ALX30" s="43"/>
      <c r="ALY30" s="43"/>
      <c r="ALZ30" s="45"/>
      <c r="AMA30" s="42"/>
      <c r="AMB30" s="43"/>
      <c r="AMC30" s="43"/>
      <c r="AMD30" s="45"/>
      <c r="AME30" s="42"/>
      <c r="AMF30" s="43"/>
      <c r="AMG30" s="43"/>
      <c r="AMH30" s="45"/>
      <c r="AMI30" s="42"/>
      <c r="AMJ30" s="43"/>
      <c r="AMK30" s="43"/>
      <c r="AML30" s="45"/>
      <c r="AMM30" s="42"/>
      <c r="AMN30" s="43"/>
      <c r="AMO30" s="43"/>
      <c r="AMP30" s="45"/>
      <c r="AMQ30" s="42"/>
      <c r="AMR30" s="43"/>
      <c r="AMS30" s="43"/>
      <c r="AMT30" s="45"/>
      <c r="AMU30" s="42"/>
      <c r="AMV30" s="43"/>
      <c r="AMW30" s="43"/>
      <c r="AMX30" s="45"/>
      <c r="AMY30" s="42"/>
      <c r="AMZ30" s="43"/>
      <c r="ANA30" s="43"/>
      <c r="ANB30" s="45"/>
      <c r="ANC30" s="42"/>
      <c r="AND30" s="43"/>
      <c r="ANE30" s="43"/>
      <c r="ANF30" s="45"/>
      <c r="ANG30" s="42"/>
      <c r="ANH30" s="43"/>
      <c r="ANI30" s="43"/>
      <c r="ANJ30" s="45"/>
      <c r="ANK30" s="42"/>
      <c r="ANL30" s="43"/>
      <c r="ANM30" s="43"/>
      <c r="ANN30" s="45"/>
      <c r="ANO30" s="42"/>
      <c r="ANP30" s="43"/>
      <c r="ANQ30" s="43"/>
      <c r="ANR30" s="45"/>
      <c r="ANS30" s="42"/>
      <c r="ANT30" s="43"/>
      <c r="ANU30" s="43"/>
      <c r="ANV30" s="45"/>
      <c r="ANW30" s="42"/>
      <c r="ANX30" s="43"/>
      <c r="ANY30" s="43"/>
      <c r="ANZ30" s="45"/>
      <c r="AOA30" s="42"/>
      <c r="AOB30" s="43"/>
      <c r="AOC30" s="43"/>
      <c r="AOD30" s="45"/>
      <c r="AOE30" s="42"/>
      <c r="AOF30" s="43"/>
      <c r="AOG30" s="43"/>
      <c r="AOH30" s="45"/>
      <c r="AOI30" s="42"/>
      <c r="AOJ30" s="43"/>
      <c r="AOK30" s="43"/>
      <c r="AOL30" s="45"/>
      <c r="AOM30" s="42"/>
      <c r="AON30" s="43"/>
      <c r="AOO30" s="43"/>
      <c r="AOP30" s="45"/>
      <c r="AOQ30" s="42"/>
      <c r="AOR30" s="43"/>
      <c r="AOS30" s="43"/>
      <c r="AOT30" s="45"/>
      <c r="AOU30" s="42"/>
      <c r="AOV30" s="43"/>
      <c r="AOW30" s="43"/>
      <c r="AOX30" s="45"/>
      <c r="AOY30" s="42"/>
      <c r="AOZ30" s="43"/>
      <c r="APA30" s="43"/>
      <c r="APB30" s="45"/>
      <c r="APC30" s="42"/>
      <c r="APD30" s="43"/>
      <c r="APE30" s="43"/>
      <c r="APF30" s="45"/>
      <c r="APG30" s="42"/>
      <c r="APH30" s="43"/>
      <c r="API30" s="43"/>
      <c r="APJ30" s="45"/>
      <c r="APK30" s="42"/>
      <c r="APL30" s="43"/>
      <c r="APM30" s="43"/>
      <c r="APN30" s="45"/>
      <c r="APO30" s="42"/>
      <c r="APP30" s="43"/>
      <c r="APQ30" s="43"/>
      <c r="APR30" s="45"/>
      <c r="APS30" s="42"/>
      <c r="APT30" s="43"/>
      <c r="APU30" s="43"/>
      <c r="APV30" s="45"/>
      <c r="APW30" s="42"/>
      <c r="APX30" s="43"/>
      <c r="APY30" s="43"/>
      <c r="APZ30" s="45"/>
      <c r="AQA30" s="42"/>
      <c r="AQB30" s="43"/>
      <c r="AQC30" s="43"/>
      <c r="AQD30" s="45"/>
      <c r="AQE30" s="42"/>
      <c r="AQF30" s="43"/>
      <c r="AQG30" s="43"/>
      <c r="AQH30" s="45"/>
      <c r="AQI30" s="42"/>
      <c r="AQJ30" s="43"/>
      <c r="AQK30" s="43"/>
      <c r="AQL30" s="45"/>
      <c r="AQM30" s="42"/>
      <c r="AQN30" s="43"/>
      <c r="AQO30" s="43"/>
      <c r="AQP30" s="45"/>
      <c r="AQQ30" s="42"/>
      <c r="AQR30" s="43"/>
      <c r="AQS30" s="43"/>
      <c r="AQT30" s="45"/>
      <c r="AQU30" s="42"/>
      <c r="AQV30" s="43"/>
      <c r="AQW30" s="43"/>
      <c r="AQX30" s="45"/>
      <c r="AQY30" s="42"/>
      <c r="AQZ30" s="43"/>
      <c r="ARA30" s="43"/>
      <c r="ARB30" s="45"/>
      <c r="ARC30" s="42"/>
      <c r="ARD30" s="43"/>
      <c r="ARE30" s="43"/>
      <c r="ARF30" s="45"/>
      <c r="ARG30" s="42"/>
      <c r="ARH30" s="43"/>
      <c r="ARI30" s="43"/>
      <c r="ARJ30" s="45"/>
      <c r="ARK30" s="42"/>
      <c r="ARL30" s="43"/>
      <c r="ARM30" s="43"/>
      <c r="ARN30" s="45"/>
      <c r="ARO30" s="42"/>
      <c r="ARP30" s="43"/>
      <c r="ARQ30" s="43"/>
      <c r="ARR30" s="45"/>
      <c r="ARS30" s="42"/>
      <c r="ART30" s="43"/>
      <c r="ARU30" s="43"/>
      <c r="ARV30" s="45"/>
      <c r="ARW30" s="42"/>
      <c r="ARX30" s="43"/>
      <c r="ARY30" s="43"/>
      <c r="ARZ30" s="45"/>
      <c r="ASA30" s="42"/>
      <c r="ASB30" s="43"/>
      <c r="ASC30" s="43"/>
      <c r="ASD30" s="45"/>
      <c r="ASE30" s="42"/>
      <c r="ASF30" s="43"/>
      <c r="ASG30" s="43"/>
      <c r="ASH30" s="45"/>
      <c r="ASI30" s="42"/>
      <c r="ASJ30" s="43"/>
      <c r="ASK30" s="43"/>
      <c r="ASL30" s="45"/>
      <c r="ASM30" s="42"/>
      <c r="ASN30" s="43"/>
      <c r="ASO30" s="43"/>
      <c r="ASP30" s="45"/>
      <c r="ASQ30" s="42"/>
      <c r="ASR30" s="43"/>
      <c r="ASS30" s="43"/>
      <c r="AST30" s="45"/>
      <c r="ASU30" s="42"/>
      <c r="ASV30" s="43"/>
      <c r="ASW30" s="43"/>
      <c r="ASX30" s="45"/>
      <c r="ASY30" s="42"/>
      <c r="ASZ30" s="43"/>
      <c r="ATA30" s="43"/>
      <c r="ATB30" s="45"/>
      <c r="ATC30" s="42"/>
      <c r="ATD30" s="43"/>
      <c r="ATE30" s="43"/>
      <c r="ATF30" s="45"/>
      <c r="ATG30" s="42"/>
      <c r="ATH30" s="43"/>
      <c r="ATI30" s="43"/>
      <c r="ATJ30" s="45"/>
      <c r="ATK30" s="42"/>
      <c r="ATL30" s="43"/>
      <c r="ATM30" s="43"/>
      <c r="ATN30" s="45"/>
      <c r="ATO30" s="42"/>
      <c r="ATP30" s="43"/>
      <c r="ATQ30" s="43"/>
      <c r="ATR30" s="45"/>
      <c r="ATS30" s="42"/>
      <c r="ATT30" s="43"/>
      <c r="ATU30" s="43"/>
      <c r="ATV30" s="45"/>
      <c r="ATW30" s="42"/>
      <c r="ATX30" s="43"/>
      <c r="ATY30" s="43"/>
      <c r="ATZ30" s="45"/>
      <c r="AUA30" s="42"/>
      <c r="AUB30" s="43"/>
      <c r="AUC30" s="43"/>
      <c r="AUD30" s="45"/>
      <c r="AUE30" s="42"/>
      <c r="AUF30" s="43"/>
      <c r="AUG30" s="43"/>
      <c r="AUH30" s="45"/>
      <c r="AUI30" s="42"/>
      <c r="AUJ30" s="43"/>
      <c r="AUK30" s="43"/>
      <c r="AUL30" s="45"/>
      <c r="AUM30" s="42"/>
      <c r="AUN30" s="43"/>
      <c r="AUO30" s="43"/>
      <c r="AUP30" s="45"/>
      <c r="AUQ30" s="42"/>
      <c r="AUR30" s="43"/>
      <c r="AUS30" s="43"/>
      <c r="AUT30" s="45"/>
      <c r="AUU30" s="42"/>
      <c r="AUV30" s="43"/>
      <c r="AUW30" s="43"/>
      <c r="AUX30" s="45"/>
      <c r="AUY30" s="42"/>
      <c r="AUZ30" s="43"/>
      <c r="AVA30" s="43"/>
      <c r="AVB30" s="45"/>
      <c r="AVC30" s="42"/>
      <c r="AVD30" s="43"/>
      <c r="AVE30" s="43"/>
      <c r="AVF30" s="45"/>
      <c r="AVG30" s="42"/>
      <c r="AVH30" s="43"/>
      <c r="AVI30" s="43"/>
      <c r="AVJ30" s="45"/>
      <c r="AVK30" s="42"/>
      <c r="AVL30" s="43"/>
      <c r="AVM30" s="43"/>
      <c r="AVN30" s="45"/>
      <c r="AVO30" s="42"/>
      <c r="AVP30" s="43"/>
      <c r="AVQ30" s="43"/>
      <c r="AVR30" s="45"/>
      <c r="AVS30" s="42"/>
      <c r="AVT30" s="43"/>
      <c r="AVU30" s="43"/>
      <c r="AVV30" s="45"/>
      <c r="AVW30" s="42"/>
      <c r="AVX30" s="43"/>
      <c r="AVY30" s="43"/>
      <c r="AVZ30" s="45"/>
      <c r="AWA30" s="42"/>
      <c r="AWB30" s="43"/>
      <c r="AWC30" s="43"/>
      <c r="AWD30" s="45"/>
      <c r="AWE30" s="42"/>
      <c r="AWF30" s="43"/>
      <c r="AWG30" s="43"/>
      <c r="AWH30" s="45"/>
      <c r="AWI30" s="42"/>
      <c r="AWJ30" s="43"/>
      <c r="AWK30" s="43"/>
      <c r="AWL30" s="45"/>
      <c r="AWM30" s="42"/>
      <c r="AWN30" s="43"/>
      <c r="AWO30" s="43"/>
      <c r="AWP30" s="45"/>
      <c r="AWQ30" s="42"/>
      <c r="AWR30" s="43"/>
      <c r="AWS30" s="43"/>
      <c r="AWT30" s="45"/>
      <c r="AWU30" s="42"/>
      <c r="AWV30" s="43"/>
      <c r="AWW30" s="43"/>
      <c r="AWX30" s="45"/>
      <c r="AWY30" s="42"/>
      <c r="AWZ30" s="43"/>
      <c r="AXA30" s="43"/>
      <c r="AXB30" s="45"/>
      <c r="AXC30" s="42"/>
      <c r="AXD30" s="43"/>
      <c r="AXE30" s="43"/>
      <c r="AXF30" s="45"/>
      <c r="AXG30" s="42"/>
      <c r="AXH30" s="43"/>
      <c r="AXI30" s="43"/>
      <c r="AXJ30" s="45"/>
      <c r="AXK30" s="42"/>
      <c r="AXL30" s="43"/>
      <c r="AXM30" s="43"/>
      <c r="AXN30" s="45"/>
      <c r="AXO30" s="42"/>
      <c r="AXP30" s="43"/>
      <c r="AXQ30" s="43"/>
      <c r="AXR30" s="45"/>
      <c r="AXS30" s="42"/>
      <c r="AXT30" s="43"/>
      <c r="AXU30" s="43"/>
      <c r="AXV30" s="45"/>
      <c r="AXW30" s="42"/>
      <c r="AXX30" s="43"/>
      <c r="AXY30" s="43"/>
      <c r="AXZ30" s="45"/>
      <c r="AYA30" s="42"/>
      <c r="AYB30" s="43"/>
      <c r="AYC30" s="43"/>
      <c r="AYD30" s="45"/>
      <c r="AYE30" s="42"/>
      <c r="AYF30" s="43"/>
      <c r="AYG30" s="43"/>
      <c r="AYH30" s="45"/>
      <c r="AYI30" s="42"/>
      <c r="AYJ30" s="43"/>
      <c r="AYK30" s="43"/>
      <c r="AYL30" s="45"/>
      <c r="AYM30" s="42"/>
      <c r="AYN30" s="43"/>
      <c r="AYO30" s="43"/>
      <c r="AYP30" s="45"/>
      <c r="AYQ30" s="42"/>
      <c r="AYR30" s="43"/>
      <c r="AYS30" s="43"/>
      <c r="AYT30" s="45"/>
      <c r="AYU30" s="42"/>
      <c r="AYV30" s="43"/>
      <c r="AYW30" s="43"/>
      <c r="AYX30" s="45"/>
      <c r="AYY30" s="42"/>
      <c r="AYZ30" s="43"/>
      <c r="AZA30" s="43"/>
      <c r="AZB30" s="45"/>
      <c r="AZC30" s="42"/>
      <c r="AZD30" s="43"/>
      <c r="AZE30" s="43"/>
      <c r="AZF30" s="45"/>
      <c r="AZG30" s="42"/>
      <c r="AZH30" s="43"/>
      <c r="AZI30" s="43"/>
      <c r="AZJ30" s="45"/>
      <c r="AZK30" s="42"/>
      <c r="AZL30" s="43"/>
      <c r="AZM30" s="43"/>
      <c r="AZN30" s="45"/>
      <c r="AZO30" s="42"/>
      <c r="AZP30" s="43"/>
      <c r="AZQ30" s="43"/>
      <c r="AZR30" s="45"/>
      <c r="AZS30" s="42"/>
      <c r="AZT30" s="43"/>
      <c r="AZU30" s="43"/>
      <c r="AZV30" s="45"/>
      <c r="AZW30" s="42"/>
      <c r="AZX30" s="43"/>
      <c r="AZY30" s="43"/>
      <c r="AZZ30" s="45"/>
      <c r="BAA30" s="42"/>
      <c r="BAB30" s="43"/>
      <c r="BAC30" s="43"/>
      <c r="BAD30" s="45"/>
      <c r="BAE30" s="42"/>
      <c r="BAF30" s="43"/>
      <c r="BAG30" s="43"/>
      <c r="BAH30" s="45"/>
      <c r="BAI30" s="42"/>
      <c r="BAJ30" s="43"/>
      <c r="BAK30" s="43"/>
      <c r="BAL30" s="45"/>
      <c r="BAM30" s="42"/>
      <c r="BAN30" s="43"/>
      <c r="BAO30" s="43"/>
      <c r="BAP30" s="45"/>
      <c r="BAQ30" s="42"/>
      <c r="BAR30" s="43"/>
      <c r="BAS30" s="43"/>
      <c r="BAT30" s="45"/>
      <c r="BAU30" s="42"/>
      <c r="BAV30" s="43"/>
      <c r="BAW30" s="43"/>
      <c r="BAX30" s="45"/>
      <c r="BAY30" s="42"/>
      <c r="BAZ30" s="43"/>
      <c r="BBA30" s="43"/>
      <c r="BBB30" s="45"/>
      <c r="BBC30" s="42"/>
      <c r="BBD30" s="43"/>
      <c r="BBE30" s="43"/>
      <c r="BBF30" s="45"/>
      <c r="BBG30" s="42"/>
      <c r="BBH30" s="43"/>
      <c r="BBI30" s="43"/>
      <c r="BBJ30" s="45"/>
      <c r="BBK30" s="42"/>
      <c r="BBL30" s="43"/>
      <c r="BBM30" s="43"/>
      <c r="BBN30" s="45"/>
      <c r="BBO30" s="42"/>
      <c r="BBP30" s="43"/>
      <c r="BBQ30" s="43"/>
      <c r="BBR30" s="45"/>
      <c r="BBS30" s="42"/>
      <c r="BBT30" s="43"/>
      <c r="BBU30" s="43"/>
      <c r="BBV30" s="45"/>
      <c r="BBW30" s="42"/>
      <c r="BBX30" s="43"/>
      <c r="BBY30" s="43"/>
      <c r="BBZ30" s="45"/>
      <c r="BCA30" s="42"/>
      <c r="BCB30" s="43"/>
      <c r="BCC30" s="43"/>
      <c r="BCD30" s="45"/>
      <c r="BCE30" s="42"/>
      <c r="BCF30" s="43"/>
      <c r="BCG30" s="43"/>
      <c r="BCH30" s="45"/>
      <c r="BCI30" s="42"/>
      <c r="BCJ30" s="43"/>
      <c r="BCK30" s="43"/>
      <c r="BCL30" s="45"/>
      <c r="BCM30" s="42"/>
      <c r="BCN30" s="43"/>
      <c r="BCO30" s="43"/>
      <c r="BCP30" s="45"/>
      <c r="BCQ30" s="42"/>
      <c r="BCR30" s="43"/>
      <c r="BCS30" s="43"/>
      <c r="BCT30" s="45"/>
      <c r="BCU30" s="42"/>
      <c r="BCV30" s="43"/>
      <c r="BCW30" s="43"/>
      <c r="BCX30" s="45"/>
      <c r="BCY30" s="42"/>
      <c r="BCZ30" s="43"/>
      <c r="BDA30" s="43"/>
      <c r="BDB30" s="45"/>
      <c r="BDC30" s="42"/>
      <c r="BDD30" s="43"/>
      <c r="BDE30" s="43"/>
      <c r="BDF30" s="45"/>
      <c r="BDG30" s="42"/>
      <c r="BDH30" s="43"/>
      <c r="BDI30" s="43"/>
      <c r="BDJ30" s="45"/>
      <c r="BDK30" s="42"/>
      <c r="BDL30" s="43"/>
      <c r="BDM30" s="43"/>
      <c r="BDN30" s="45"/>
      <c r="BDO30" s="42"/>
      <c r="BDP30" s="43"/>
      <c r="BDQ30" s="43"/>
      <c r="BDR30" s="45"/>
      <c r="BDS30" s="42"/>
      <c r="BDT30" s="43"/>
      <c r="BDU30" s="43"/>
      <c r="BDV30" s="45"/>
      <c r="BDW30" s="42"/>
      <c r="BDX30" s="43"/>
      <c r="BDY30" s="43"/>
      <c r="BDZ30" s="45"/>
      <c r="BEA30" s="42"/>
      <c r="BEB30" s="43"/>
      <c r="BEC30" s="43"/>
      <c r="BED30" s="45"/>
      <c r="BEE30" s="42"/>
      <c r="BEF30" s="43"/>
      <c r="BEG30" s="43"/>
      <c r="BEH30" s="45"/>
      <c r="BEI30" s="42"/>
      <c r="BEJ30" s="43"/>
      <c r="BEK30" s="43"/>
      <c r="BEL30" s="45"/>
      <c r="BEM30" s="42"/>
      <c r="BEN30" s="43"/>
      <c r="BEO30" s="43"/>
      <c r="BEP30" s="45"/>
      <c r="BEQ30" s="42"/>
      <c r="BER30" s="43"/>
      <c r="BES30" s="43"/>
      <c r="BET30" s="45"/>
      <c r="BEU30" s="42"/>
      <c r="BEV30" s="43"/>
      <c r="BEW30" s="43"/>
      <c r="BEX30" s="45"/>
      <c r="BEY30" s="42"/>
      <c r="BEZ30" s="43"/>
      <c r="BFA30" s="43"/>
      <c r="BFB30" s="45"/>
      <c r="BFC30" s="42"/>
      <c r="BFD30" s="43"/>
      <c r="BFE30" s="43"/>
      <c r="BFF30" s="45"/>
      <c r="BFG30" s="42"/>
      <c r="BFH30" s="43"/>
      <c r="BFI30" s="43"/>
      <c r="BFJ30" s="45"/>
      <c r="BFK30" s="42"/>
      <c r="BFL30" s="43"/>
      <c r="BFM30" s="43"/>
      <c r="BFN30" s="45"/>
      <c r="BFO30" s="42"/>
      <c r="BFP30" s="43"/>
      <c r="BFQ30" s="43"/>
      <c r="BFR30" s="45"/>
      <c r="BFS30" s="42"/>
      <c r="BFT30" s="43"/>
      <c r="BFU30" s="43"/>
      <c r="BFV30" s="45"/>
      <c r="BFW30" s="42"/>
      <c r="BFX30" s="43"/>
      <c r="BFY30" s="43"/>
      <c r="BFZ30" s="45"/>
      <c r="BGA30" s="42"/>
      <c r="BGB30" s="43"/>
      <c r="BGC30" s="43"/>
      <c r="BGD30" s="45"/>
      <c r="BGE30" s="42"/>
      <c r="BGF30" s="43"/>
      <c r="BGG30" s="43"/>
      <c r="BGH30" s="45"/>
      <c r="BGI30" s="42"/>
      <c r="BGJ30" s="43"/>
      <c r="BGK30" s="43"/>
      <c r="BGL30" s="45"/>
      <c r="BGM30" s="42"/>
      <c r="BGN30" s="43"/>
      <c r="BGO30" s="43"/>
      <c r="BGP30" s="45"/>
      <c r="BGQ30" s="42"/>
      <c r="BGR30" s="43"/>
      <c r="BGS30" s="43"/>
      <c r="BGT30" s="45"/>
      <c r="BGU30" s="42"/>
      <c r="BGV30" s="43"/>
      <c r="BGW30" s="43"/>
      <c r="BGX30" s="45"/>
      <c r="BGY30" s="42"/>
      <c r="BGZ30" s="43"/>
      <c r="BHA30" s="43"/>
      <c r="BHB30" s="45"/>
      <c r="BHC30" s="42"/>
      <c r="BHD30" s="43"/>
      <c r="BHE30" s="43"/>
      <c r="BHF30" s="45"/>
      <c r="BHG30" s="42"/>
      <c r="BHH30" s="43"/>
      <c r="BHI30" s="43"/>
      <c r="BHJ30" s="45"/>
      <c r="BHK30" s="42"/>
      <c r="BHL30" s="43"/>
      <c r="BHM30" s="43"/>
      <c r="BHN30" s="45"/>
      <c r="BHO30" s="42"/>
      <c r="BHP30" s="43"/>
      <c r="BHQ30" s="43"/>
      <c r="BHR30" s="45"/>
      <c r="BHS30" s="42"/>
      <c r="BHT30" s="43"/>
      <c r="BHU30" s="43"/>
      <c r="BHV30" s="45"/>
      <c r="BHW30" s="42"/>
      <c r="BHX30" s="43"/>
      <c r="BHY30" s="43"/>
      <c r="BHZ30" s="45"/>
      <c r="BIA30" s="42"/>
      <c r="BIB30" s="43"/>
      <c r="BIC30" s="43"/>
      <c r="BID30" s="45"/>
      <c r="BIE30" s="42"/>
      <c r="BIF30" s="43"/>
      <c r="BIG30" s="43"/>
      <c r="BIH30" s="45"/>
      <c r="BII30" s="42"/>
      <c r="BIJ30" s="43"/>
      <c r="BIK30" s="43"/>
      <c r="BIL30" s="45"/>
      <c r="BIM30" s="42"/>
      <c r="BIN30" s="43"/>
      <c r="BIO30" s="43"/>
      <c r="BIP30" s="45"/>
      <c r="BIQ30" s="42"/>
      <c r="BIR30" s="43"/>
      <c r="BIS30" s="43"/>
      <c r="BIT30" s="45"/>
      <c r="BIU30" s="42"/>
      <c r="BIV30" s="43"/>
      <c r="BIW30" s="43"/>
      <c r="BIX30" s="45"/>
      <c r="BIY30" s="42"/>
      <c r="BIZ30" s="43"/>
      <c r="BJA30" s="43"/>
      <c r="BJB30" s="45"/>
      <c r="BJC30" s="42"/>
      <c r="BJD30" s="43"/>
      <c r="BJE30" s="43"/>
      <c r="BJF30" s="45"/>
      <c r="BJG30" s="42"/>
      <c r="BJH30" s="43"/>
      <c r="BJI30" s="43"/>
      <c r="BJJ30" s="45"/>
      <c r="BJK30" s="42"/>
      <c r="BJL30" s="43"/>
      <c r="BJM30" s="43"/>
      <c r="BJN30" s="45"/>
      <c r="BJO30" s="42"/>
      <c r="BJP30" s="43"/>
      <c r="BJQ30" s="43"/>
      <c r="BJR30" s="45"/>
      <c r="BJS30" s="42"/>
      <c r="BJT30" s="43"/>
      <c r="BJU30" s="43"/>
      <c r="BJV30" s="45"/>
      <c r="BJW30" s="42"/>
      <c r="BJX30" s="43"/>
      <c r="BJY30" s="43"/>
      <c r="BJZ30" s="45"/>
      <c r="BKA30" s="42"/>
      <c r="BKB30" s="43"/>
      <c r="BKC30" s="43"/>
      <c r="BKD30" s="45"/>
      <c r="BKE30" s="42"/>
      <c r="BKF30" s="43"/>
      <c r="BKG30" s="43"/>
      <c r="BKH30" s="45"/>
      <c r="BKI30" s="42"/>
      <c r="BKJ30" s="43"/>
      <c r="BKK30" s="43"/>
      <c r="BKL30" s="45"/>
      <c r="BKM30" s="42"/>
      <c r="BKN30" s="43"/>
      <c r="BKO30" s="43"/>
      <c r="BKP30" s="45"/>
      <c r="BKQ30" s="42"/>
      <c r="BKR30" s="43"/>
      <c r="BKS30" s="43"/>
      <c r="BKT30" s="45"/>
      <c r="BKU30" s="42"/>
      <c r="BKV30" s="43"/>
      <c r="BKW30" s="43"/>
      <c r="BKX30" s="45"/>
      <c r="BKY30" s="42"/>
      <c r="BKZ30" s="43"/>
      <c r="BLA30" s="43"/>
      <c r="BLB30" s="45"/>
      <c r="BLC30" s="42"/>
      <c r="BLD30" s="43"/>
      <c r="BLE30" s="43"/>
      <c r="BLF30" s="45"/>
      <c r="BLG30" s="42"/>
      <c r="BLH30" s="43"/>
      <c r="BLI30" s="43"/>
      <c r="BLJ30" s="45"/>
      <c r="BLK30" s="42"/>
      <c r="BLL30" s="43"/>
      <c r="BLM30" s="43"/>
      <c r="BLN30" s="45"/>
      <c r="BLO30" s="42"/>
      <c r="BLP30" s="43"/>
      <c r="BLQ30" s="43"/>
      <c r="BLR30" s="45"/>
      <c r="BLS30" s="42"/>
      <c r="BLT30" s="43"/>
      <c r="BLU30" s="43"/>
      <c r="BLV30" s="45"/>
      <c r="BLW30" s="42"/>
      <c r="BLX30" s="43"/>
      <c r="BLY30" s="43"/>
      <c r="BLZ30" s="45"/>
      <c r="BMA30" s="42"/>
      <c r="BMB30" s="43"/>
      <c r="BMC30" s="43"/>
      <c r="BMD30" s="45"/>
      <c r="BME30" s="42"/>
      <c r="BMF30" s="43"/>
      <c r="BMG30" s="43"/>
      <c r="BMH30" s="45"/>
      <c r="BMI30" s="42"/>
      <c r="BMJ30" s="43"/>
      <c r="BMK30" s="43"/>
      <c r="BML30" s="45"/>
      <c r="BMM30" s="42"/>
      <c r="BMN30" s="43"/>
      <c r="BMO30" s="43"/>
      <c r="BMP30" s="45"/>
      <c r="BMQ30" s="42"/>
      <c r="BMR30" s="43"/>
      <c r="BMS30" s="43"/>
      <c r="BMT30" s="45"/>
      <c r="BMU30" s="42"/>
      <c r="BMV30" s="43"/>
      <c r="BMW30" s="43"/>
      <c r="BMX30" s="45"/>
      <c r="BMY30" s="42"/>
      <c r="BMZ30" s="43"/>
      <c r="BNA30" s="43"/>
      <c r="BNB30" s="45"/>
      <c r="BNC30" s="42"/>
      <c r="BND30" s="43"/>
      <c r="BNE30" s="43"/>
      <c r="BNF30" s="45"/>
      <c r="BNG30" s="42"/>
      <c r="BNH30" s="43"/>
      <c r="BNI30" s="43"/>
      <c r="BNJ30" s="45"/>
      <c r="BNK30" s="42"/>
      <c r="BNL30" s="43"/>
      <c r="BNM30" s="43"/>
      <c r="BNN30" s="45"/>
      <c r="BNO30" s="42"/>
      <c r="BNP30" s="43"/>
      <c r="BNQ30" s="43"/>
      <c r="BNR30" s="45"/>
      <c r="BNS30" s="42"/>
      <c r="BNT30" s="43"/>
      <c r="BNU30" s="43"/>
      <c r="BNV30" s="45"/>
      <c r="BNW30" s="42"/>
      <c r="BNX30" s="43"/>
      <c r="BNY30" s="43"/>
      <c r="BNZ30" s="45"/>
      <c r="BOA30" s="42"/>
      <c r="BOB30" s="43"/>
      <c r="BOC30" s="43"/>
      <c r="BOD30" s="45"/>
      <c r="BOE30" s="42"/>
      <c r="BOF30" s="43"/>
      <c r="BOG30" s="43"/>
      <c r="BOH30" s="45"/>
      <c r="BOI30" s="42"/>
      <c r="BOJ30" s="43"/>
      <c r="BOK30" s="43"/>
      <c r="BOL30" s="45"/>
      <c r="BOM30" s="42"/>
      <c r="BON30" s="43"/>
      <c r="BOO30" s="43"/>
      <c r="BOP30" s="45"/>
      <c r="BOQ30" s="42"/>
      <c r="BOR30" s="43"/>
      <c r="BOS30" s="43"/>
      <c r="BOT30" s="45"/>
      <c r="BOU30" s="42"/>
      <c r="BOV30" s="43"/>
      <c r="BOW30" s="43"/>
      <c r="BOX30" s="45"/>
      <c r="BOY30" s="42"/>
      <c r="BOZ30" s="43"/>
      <c r="BPA30" s="43"/>
      <c r="BPB30" s="45"/>
      <c r="BPC30" s="42"/>
      <c r="BPD30" s="43"/>
      <c r="BPE30" s="43"/>
      <c r="BPF30" s="45"/>
      <c r="BPG30" s="42"/>
      <c r="BPH30" s="43"/>
      <c r="BPI30" s="43"/>
      <c r="BPJ30" s="45"/>
      <c r="BPK30" s="42"/>
      <c r="BPL30" s="43"/>
      <c r="BPM30" s="43"/>
      <c r="BPN30" s="45"/>
      <c r="BPO30" s="42"/>
      <c r="BPP30" s="43"/>
      <c r="BPQ30" s="43"/>
      <c r="BPR30" s="45"/>
      <c r="BPS30" s="42"/>
      <c r="BPT30" s="43"/>
      <c r="BPU30" s="43"/>
      <c r="BPV30" s="45"/>
      <c r="BPW30" s="42"/>
      <c r="BPX30" s="43"/>
      <c r="BPY30" s="43"/>
      <c r="BPZ30" s="45"/>
      <c r="BQA30" s="42"/>
      <c r="BQB30" s="43"/>
      <c r="BQC30" s="43"/>
      <c r="BQD30" s="45"/>
      <c r="BQE30" s="42"/>
      <c r="BQF30" s="43"/>
      <c r="BQG30" s="43"/>
      <c r="BQH30" s="45"/>
      <c r="BQI30" s="42"/>
      <c r="BQJ30" s="43"/>
      <c r="BQK30" s="43"/>
      <c r="BQL30" s="45"/>
      <c r="BQM30" s="42"/>
      <c r="BQN30" s="43"/>
      <c r="BQO30" s="43"/>
      <c r="BQP30" s="45"/>
      <c r="BQQ30" s="42"/>
      <c r="BQR30" s="43"/>
      <c r="BQS30" s="43"/>
      <c r="BQT30" s="45"/>
      <c r="BQU30" s="42"/>
      <c r="BQV30" s="43"/>
      <c r="BQW30" s="43"/>
      <c r="BQX30" s="45"/>
      <c r="BQY30" s="42"/>
      <c r="BQZ30" s="43"/>
      <c r="BRA30" s="43"/>
      <c r="BRB30" s="45"/>
      <c r="BRC30" s="42"/>
      <c r="BRD30" s="43"/>
      <c r="BRE30" s="43"/>
      <c r="BRF30" s="45"/>
      <c r="BRG30" s="42"/>
      <c r="BRH30" s="43"/>
      <c r="BRI30" s="43"/>
      <c r="BRJ30" s="45"/>
      <c r="BRK30" s="42"/>
      <c r="BRL30" s="43"/>
      <c r="BRM30" s="43"/>
      <c r="BRN30" s="45"/>
      <c r="BRO30" s="42"/>
      <c r="BRP30" s="43"/>
      <c r="BRQ30" s="43"/>
      <c r="BRR30" s="45"/>
      <c r="BRS30" s="42"/>
      <c r="BRT30" s="43"/>
      <c r="BRU30" s="43"/>
      <c r="BRV30" s="45"/>
      <c r="BRW30" s="42"/>
      <c r="BRX30" s="43"/>
      <c r="BRY30" s="43"/>
      <c r="BRZ30" s="45"/>
      <c r="BSA30" s="42"/>
      <c r="BSB30" s="43"/>
      <c r="BSC30" s="43"/>
      <c r="BSD30" s="45"/>
      <c r="BSE30" s="42"/>
      <c r="BSF30" s="43"/>
      <c r="BSG30" s="43"/>
      <c r="BSH30" s="45"/>
      <c r="BSI30" s="42"/>
      <c r="BSJ30" s="43"/>
      <c r="BSK30" s="43"/>
      <c r="BSL30" s="45"/>
      <c r="BSM30" s="42"/>
      <c r="BSN30" s="43"/>
      <c r="BSO30" s="43"/>
      <c r="BSP30" s="45"/>
      <c r="BSQ30" s="42"/>
      <c r="BSR30" s="43"/>
      <c r="BSS30" s="43"/>
      <c r="BST30" s="45"/>
      <c r="BSU30" s="42"/>
      <c r="BSV30" s="43"/>
      <c r="BSW30" s="43"/>
      <c r="BSX30" s="45"/>
      <c r="BSY30" s="42"/>
      <c r="BSZ30" s="43"/>
      <c r="BTA30" s="43"/>
      <c r="BTB30" s="45"/>
      <c r="BTC30" s="42"/>
      <c r="BTD30" s="43"/>
      <c r="BTE30" s="43"/>
      <c r="BTF30" s="45"/>
      <c r="BTG30" s="42"/>
      <c r="BTH30" s="43"/>
      <c r="BTI30" s="43"/>
      <c r="BTJ30" s="45"/>
      <c r="BTK30" s="42"/>
      <c r="BTL30" s="43"/>
      <c r="BTM30" s="43"/>
      <c r="BTN30" s="45"/>
      <c r="BTO30" s="42"/>
      <c r="BTP30" s="43"/>
      <c r="BTQ30" s="43"/>
      <c r="BTR30" s="45"/>
      <c r="BTS30" s="42"/>
      <c r="BTT30" s="43"/>
      <c r="BTU30" s="43"/>
      <c r="BTV30" s="45"/>
      <c r="BTW30" s="42"/>
      <c r="BTX30" s="43"/>
      <c r="BTY30" s="43"/>
      <c r="BTZ30" s="45"/>
      <c r="BUA30" s="42"/>
      <c r="BUB30" s="43"/>
      <c r="BUC30" s="43"/>
      <c r="BUD30" s="45"/>
      <c r="BUE30" s="42"/>
      <c r="BUF30" s="43"/>
      <c r="BUG30" s="43"/>
      <c r="BUH30" s="45"/>
      <c r="BUI30" s="42"/>
      <c r="BUJ30" s="43"/>
      <c r="BUK30" s="43"/>
      <c r="BUL30" s="45"/>
      <c r="BUM30" s="42"/>
      <c r="BUN30" s="43"/>
      <c r="BUO30" s="43"/>
      <c r="BUP30" s="45"/>
      <c r="BUQ30" s="42"/>
      <c r="BUR30" s="43"/>
      <c r="BUS30" s="43"/>
      <c r="BUT30" s="45"/>
      <c r="BUU30" s="42"/>
      <c r="BUV30" s="43"/>
      <c r="BUW30" s="43"/>
      <c r="BUX30" s="45"/>
      <c r="BUY30" s="42"/>
      <c r="BUZ30" s="43"/>
      <c r="BVA30" s="43"/>
      <c r="BVB30" s="45"/>
      <c r="BVC30" s="42"/>
      <c r="BVD30" s="43"/>
      <c r="BVE30" s="43"/>
      <c r="BVF30" s="45"/>
      <c r="BVG30" s="42"/>
      <c r="BVH30" s="43"/>
      <c r="BVI30" s="43"/>
      <c r="BVJ30" s="45"/>
      <c r="BVK30" s="42"/>
      <c r="BVL30" s="43"/>
      <c r="BVM30" s="43"/>
      <c r="BVN30" s="45"/>
      <c r="BVO30" s="42"/>
      <c r="BVP30" s="43"/>
      <c r="BVQ30" s="43"/>
      <c r="BVR30" s="45"/>
      <c r="BVS30" s="42"/>
      <c r="BVT30" s="43"/>
      <c r="BVU30" s="43"/>
      <c r="BVV30" s="45"/>
      <c r="BVW30" s="42"/>
      <c r="BVX30" s="43"/>
      <c r="BVY30" s="43"/>
      <c r="BVZ30" s="45"/>
      <c r="BWA30" s="42"/>
      <c r="BWB30" s="43"/>
      <c r="BWC30" s="43"/>
      <c r="BWD30" s="45"/>
      <c r="BWE30" s="42"/>
      <c r="BWF30" s="43"/>
      <c r="BWG30" s="43"/>
      <c r="BWH30" s="45"/>
      <c r="BWI30" s="42"/>
      <c r="BWJ30" s="43"/>
      <c r="BWK30" s="43"/>
      <c r="BWL30" s="45"/>
      <c r="BWM30" s="42"/>
      <c r="BWN30" s="43"/>
      <c r="BWO30" s="43"/>
      <c r="BWP30" s="45"/>
      <c r="BWQ30" s="42"/>
      <c r="BWR30" s="43"/>
      <c r="BWS30" s="43"/>
      <c r="BWT30" s="45"/>
      <c r="BWU30" s="42"/>
      <c r="BWV30" s="43"/>
      <c r="BWW30" s="43"/>
      <c r="BWX30" s="45"/>
      <c r="BWY30" s="42"/>
      <c r="BWZ30" s="43"/>
      <c r="BXA30" s="43"/>
      <c r="BXB30" s="45"/>
      <c r="BXC30" s="42"/>
      <c r="BXD30" s="43"/>
      <c r="BXE30" s="43"/>
      <c r="BXF30" s="45"/>
      <c r="BXG30" s="42"/>
      <c r="BXH30" s="43"/>
      <c r="BXI30" s="43"/>
      <c r="BXJ30" s="45"/>
      <c r="BXK30" s="42"/>
      <c r="BXL30" s="43"/>
      <c r="BXM30" s="43"/>
      <c r="BXN30" s="45"/>
      <c r="BXO30" s="42"/>
      <c r="BXP30" s="43"/>
      <c r="BXQ30" s="43"/>
      <c r="BXR30" s="45"/>
      <c r="BXS30" s="42"/>
      <c r="BXT30" s="43"/>
      <c r="BXU30" s="43"/>
      <c r="BXV30" s="45"/>
      <c r="BXW30" s="42"/>
      <c r="BXX30" s="43"/>
      <c r="BXY30" s="43"/>
      <c r="BXZ30" s="45"/>
      <c r="BYA30" s="42"/>
      <c r="BYB30" s="43"/>
      <c r="BYC30" s="43"/>
      <c r="BYD30" s="45"/>
      <c r="BYE30" s="42"/>
      <c r="BYF30" s="43"/>
      <c r="BYG30" s="43"/>
      <c r="BYH30" s="45"/>
      <c r="BYI30" s="42"/>
      <c r="BYJ30" s="43"/>
      <c r="BYK30" s="43"/>
      <c r="BYL30" s="45"/>
      <c r="BYM30" s="42"/>
      <c r="BYN30" s="43"/>
      <c r="BYO30" s="43"/>
      <c r="BYP30" s="45"/>
      <c r="BYQ30" s="42"/>
      <c r="BYR30" s="43"/>
      <c r="BYS30" s="43"/>
      <c r="BYT30" s="45"/>
      <c r="BYU30" s="42"/>
      <c r="BYV30" s="43"/>
      <c r="BYW30" s="43"/>
      <c r="BYX30" s="45"/>
      <c r="BYY30" s="42"/>
      <c r="BYZ30" s="43"/>
      <c r="BZA30" s="43"/>
      <c r="BZB30" s="45"/>
      <c r="BZC30" s="42"/>
      <c r="BZD30" s="43"/>
      <c r="BZE30" s="43"/>
      <c r="BZF30" s="45"/>
      <c r="BZG30" s="42"/>
      <c r="BZH30" s="43"/>
      <c r="BZI30" s="43"/>
      <c r="BZJ30" s="45"/>
      <c r="BZK30" s="42"/>
      <c r="BZL30" s="43"/>
      <c r="BZM30" s="43"/>
      <c r="BZN30" s="45"/>
      <c r="BZO30" s="42"/>
      <c r="BZP30" s="43"/>
      <c r="BZQ30" s="43"/>
      <c r="BZR30" s="45"/>
      <c r="BZS30" s="42"/>
      <c r="BZT30" s="43"/>
      <c r="BZU30" s="43"/>
      <c r="BZV30" s="45"/>
      <c r="BZW30" s="42"/>
      <c r="BZX30" s="43"/>
      <c r="BZY30" s="43"/>
      <c r="BZZ30" s="45"/>
      <c r="CAA30" s="42"/>
      <c r="CAB30" s="43"/>
      <c r="CAC30" s="43"/>
      <c r="CAD30" s="45"/>
      <c r="CAE30" s="42"/>
      <c r="CAF30" s="43"/>
      <c r="CAG30" s="43"/>
      <c r="CAH30" s="45"/>
      <c r="CAI30" s="42"/>
      <c r="CAJ30" s="43"/>
      <c r="CAK30" s="43"/>
      <c r="CAL30" s="45"/>
      <c r="CAM30" s="42"/>
      <c r="CAN30" s="43"/>
      <c r="CAO30" s="43"/>
      <c r="CAP30" s="45"/>
      <c r="CAQ30" s="42"/>
      <c r="CAR30" s="43"/>
      <c r="CAS30" s="43"/>
      <c r="CAT30" s="45"/>
      <c r="CAU30" s="42"/>
      <c r="CAV30" s="43"/>
      <c r="CAW30" s="43"/>
      <c r="CAX30" s="45"/>
      <c r="CAY30" s="42"/>
      <c r="CAZ30" s="43"/>
      <c r="CBA30" s="43"/>
      <c r="CBB30" s="45"/>
      <c r="CBC30" s="42"/>
      <c r="CBD30" s="43"/>
      <c r="CBE30" s="43"/>
      <c r="CBF30" s="45"/>
      <c r="CBG30" s="42"/>
      <c r="CBH30" s="43"/>
      <c r="CBI30" s="43"/>
      <c r="CBJ30" s="45"/>
      <c r="CBK30" s="42"/>
      <c r="CBL30" s="43"/>
      <c r="CBM30" s="43"/>
      <c r="CBN30" s="45"/>
      <c r="CBO30" s="42"/>
      <c r="CBP30" s="43"/>
      <c r="CBQ30" s="43"/>
      <c r="CBR30" s="45"/>
      <c r="CBS30" s="42"/>
      <c r="CBT30" s="43"/>
      <c r="CBU30" s="43"/>
      <c r="CBV30" s="45"/>
      <c r="CBW30" s="42"/>
      <c r="CBX30" s="43"/>
      <c r="CBY30" s="43"/>
      <c r="CBZ30" s="45"/>
      <c r="CCA30" s="42"/>
      <c r="CCB30" s="43"/>
      <c r="CCC30" s="43"/>
      <c r="CCD30" s="45"/>
      <c r="CCE30" s="42"/>
      <c r="CCF30" s="43"/>
      <c r="CCG30" s="43"/>
      <c r="CCH30" s="45"/>
      <c r="CCI30" s="42"/>
      <c r="CCJ30" s="43"/>
      <c r="CCK30" s="43"/>
      <c r="CCL30" s="45"/>
      <c r="CCM30" s="42"/>
      <c r="CCN30" s="43"/>
      <c r="CCO30" s="43"/>
      <c r="CCP30" s="45"/>
      <c r="CCQ30" s="42"/>
      <c r="CCR30" s="43"/>
      <c r="CCS30" s="43"/>
      <c r="CCT30" s="45"/>
      <c r="CCU30" s="42"/>
      <c r="CCV30" s="43"/>
      <c r="CCW30" s="43"/>
      <c r="CCX30" s="45"/>
      <c r="CCY30" s="42"/>
      <c r="CCZ30" s="43"/>
      <c r="CDA30" s="43"/>
      <c r="CDB30" s="45"/>
      <c r="CDC30" s="42"/>
      <c r="CDD30" s="43"/>
      <c r="CDE30" s="43"/>
      <c r="CDF30" s="45"/>
      <c r="CDG30" s="42"/>
      <c r="CDH30" s="43"/>
      <c r="CDI30" s="43"/>
      <c r="CDJ30" s="45"/>
      <c r="CDK30" s="42"/>
      <c r="CDL30" s="43"/>
      <c r="CDM30" s="43"/>
      <c r="CDN30" s="45"/>
      <c r="CDO30" s="42"/>
      <c r="CDP30" s="43"/>
      <c r="CDQ30" s="43"/>
      <c r="CDR30" s="45"/>
      <c r="CDS30" s="42"/>
      <c r="CDT30" s="43"/>
      <c r="CDU30" s="43"/>
      <c r="CDV30" s="45"/>
      <c r="CDW30" s="42"/>
      <c r="CDX30" s="43"/>
      <c r="CDY30" s="43"/>
      <c r="CDZ30" s="45"/>
      <c r="CEA30" s="42"/>
      <c r="CEB30" s="43"/>
      <c r="CEC30" s="43"/>
      <c r="CED30" s="45"/>
      <c r="CEE30" s="42"/>
      <c r="CEF30" s="43"/>
      <c r="CEG30" s="43"/>
      <c r="CEH30" s="45"/>
      <c r="CEI30" s="42"/>
      <c r="CEJ30" s="43"/>
      <c r="CEK30" s="43"/>
      <c r="CEL30" s="45"/>
      <c r="CEM30" s="42"/>
      <c r="CEN30" s="43"/>
      <c r="CEO30" s="43"/>
      <c r="CEP30" s="45"/>
      <c r="CEQ30" s="42"/>
      <c r="CER30" s="43"/>
      <c r="CES30" s="43"/>
      <c r="CET30" s="45"/>
      <c r="CEU30" s="42"/>
      <c r="CEV30" s="43"/>
      <c r="CEW30" s="43"/>
      <c r="CEX30" s="45"/>
      <c r="CEY30" s="42"/>
      <c r="CEZ30" s="43"/>
      <c r="CFA30" s="43"/>
      <c r="CFB30" s="45"/>
      <c r="CFC30" s="42"/>
      <c r="CFD30" s="43"/>
      <c r="CFE30" s="43"/>
      <c r="CFF30" s="45"/>
      <c r="CFG30" s="42"/>
      <c r="CFH30" s="43"/>
      <c r="CFI30" s="43"/>
      <c r="CFJ30" s="45"/>
      <c r="CFK30" s="42"/>
      <c r="CFL30" s="43"/>
      <c r="CFM30" s="43"/>
      <c r="CFN30" s="45"/>
      <c r="CFO30" s="42"/>
      <c r="CFP30" s="43"/>
      <c r="CFQ30" s="43"/>
      <c r="CFR30" s="45"/>
      <c r="CFS30" s="42"/>
      <c r="CFT30" s="43"/>
      <c r="CFU30" s="43"/>
      <c r="CFV30" s="45"/>
      <c r="CFW30" s="42"/>
      <c r="CFX30" s="43"/>
      <c r="CFY30" s="43"/>
      <c r="CFZ30" s="45"/>
      <c r="CGA30" s="42"/>
      <c r="CGB30" s="43"/>
      <c r="CGC30" s="43"/>
      <c r="CGD30" s="45"/>
      <c r="CGE30" s="42"/>
      <c r="CGF30" s="43"/>
      <c r="CGG30" s="43"/>
      <c r="CGH30" s="45"/>
      <c r="CGI30" s="42"/>
      <c r="CGJ30" s="43"/>
      <c r="CGK30" s="43"/>
      <c r="CGL30" s="45"/>
      <c r="CGM30" s="42"/>
      <c r="CGN30" s="43"/>
      <c r="CGO30" s="43"/>
      <c r="CGP30" s="45"/>
      <c r="CGQ30" s="42"/>
      <c r="CGR30" s="43"/>
      <c r="CGS30" s="43"/>
      <c r="CGT30" s="45"/>
      <c r="CGU30" s="42"/>
      <c r="CGV30" s="43"/>
      <c r="CGW30" s="43"/>
      <c r="CGX30" s="45"/>
      <c r="CGY30" s="42"/>
      <c r="CGZ30" s="43"/>
      <c r="CHA30" s="43"/>
      <c r="CHB30" s="45"/>
      <c r="CHC30" s="42"/>
      <c r="CHD30" s="43"/>
      <c r="CHE30" s="43"/>
      <c r="CHF30" s="45"/>
      <c r="CHG30" s="42"/>
      <c r="CHH30" s="43"/>
      <c r="CHI30" s="43"/>
      <c r="CHJ30" s="45"/>
      <c r="CHK30" s="42"/>
      <c r="CHL30" s="43"/>
      <c r="CHM30" s="43"/>
      <c r="CHN30" s="45"/>
      <c r="CHO30" s="42"/>
      <c r="CHP30" s="43"/>
      <c r="CHQ30" s="43"/>
      <c r="CHR30" s="45"/>
      <c r="CHS30" s="42"/>
      <c r="CHT30" s="43"/>
      <c r="CHU30" s="43"/>
      <c r="CHV30" s="45"/>
      <c r="CHW30" s="42"/>
      <c r="CHX30" s="43"/>
      <c r="CHY30" s="43"/>
      <c r="CHZ30" s="45"/>
      <c r="CIA30" s="42"/>
      <c r="CIB30" s="43"/>
      <c r="CIC30" s="43"/>
      <c r="CID30" s="45"/>
      <c r="CIE30" s="42"/>
      <c r="CIF30" s="43"/>
      <c r="CIG30" s="43"/>
      <c r="CIH30" s="45"/>
      <c r="CII30" s="42"/>
      <c r="CIJ30" s="43"/>
      <c r="CIK30" s="43"/>
      <c r="CIL30" s="45"/>
      <c r="CIM30" s="42"/>
      <c r="CIN30" s="43"/>
      <c r="CIO30" s="43"/>
      <c r="CIP30" s="45"/>
      <c r="CIQ30" s="42"/>
      <c r="CIR30" s="43"/>
      <c r="CIS30" s="43"/>
      <c r="CIT30" s="45"/>
      <c r="CIU30" s="42"/>
      <c r="CIV30" s="43"/>
      <c r="CIW30" s="43"/>
      <c r="CIX30" s="45"/>
      <c r="CIY30" s="42"/>
      <c r="CIZ30" s="43"/>
      <c r="CJA30" s="43"/>
      <c r="CJB30" s="45"/>
      <c r="CJC30" s="42"/>
      <c r="CJD30" s="43"/>
      <c r="CJE30" s="43"/>
      <c r="CJF30" s="45"/>
      <c r="CJG30" s="42"/>
      <c r="CJH30" s="43"/>
      <c r="CJI30" s="43"/>
      <c r="CJJ30" s="45"/>
      <c r="CJK30" s="42"/>
      <c r="CJL30" s="43"/>
      <c r="CJM30" s="43"/>
      <c r="CJN30" s="45"/>
      <c r="CJO30" s="42"/>
      <c r="CJP30" s="43"/>
      <c r="CJQ30" s="43"/>
      <c r="CJR30" s="45"/>
      <c r="CJS30" s="42"/>
      <c r="CJT30" s="43"/>
      <c r="CJU30" s="43"/>
      <c r="CJV30" s="45"/>
      <c r="CJW30" s="42"/>
      <c r="CJX30" s="43"/>
      <c r="CJY30" s="43"/>
      <c r="CJZ30" s="45"/>
      <c r="CKA30" s="42"/>
      <c r="CKB30" s="43"/>
      <c r="CKC30" s="43"/>
      <c r="CKD30" s="45"/>
      <c r="CKE30" s="42"/>
      <c r="CKF30" s="43"/>
      <c r="CKG30" s="43"/>
      <c r="CKH30" s="45"/>
      <c r="CKI30" s="42"/>
      <c r="CKJ30" s="43"/>
      <c r="CKK30" s="43"/>
      <c r="CKL30" s="45"/>
      <c r="CKM30" s="42"/>
      <c r="CKN30" s="43"/>
      <c r="CKO30" s="43"/>
      <c r="CKP30" s="45"/>
      <c r="CKQ30" s="42"/>
      <c r="CKR30" s="43"/>
      <c r="CKS30" s="43"/>
      <c r="CKT30" s="45"/>
      <c r="CKU30" s="42"/>
      <c r="CKV30" s="43"/>
      <c r="CKW30" s="43"/>
      <c r="CKX30" s="45"/>
      <c r="CKY30" s="42"/>
      <c r="CKZ30" s="43"/>
      <c r="CLA30" s="43"/>
      <c r="CLB30" s="45"/>
      <c r="CLC30" s="42"/>
      <c r="CLD30" s="43"/>
      <c r="CLE30" s="43"/>
      <c r="CLF30" s="45"/>
      <c r="CLG30" s="42"/>
      <c r="CLH30" s="43"/>
      <c r="CLI30" s="43"/>
      <c r="CLJ30" s="45"/>
      <c r="CLK30" s="42"/>
      <c r="CLL30" s="43"/>
      <c r="CLM30" s="43"/>
      <c r="CLN30" s="45"/>
      <c r="CLO30" s="42"/>
      <c r="CLP30" s="43"/>
      <c r="CLQ30" s="43"/>
      <c r="CLR30" s="45"/>
      <c r="CLS30" s="42"/>
      <c r="CLT30" s="43"/>
      <c r="CLU30" s="43"/>
      <c r="CLV30" s="45"/>
      <c r="CLW30" s="42"/>
      <c r="CLX30" s="43"/>
      <c r="CLY30" s="43"/>
      <c r="CLZ30" s="45"/>
      <c r="CMA30" s="42"/>
      <c r="CMB30" s="43"/>
      <c r="CMC30" s="43"/>
      <c r="CMD30" s="45"/>
      <c r="CME30" s="42"/>
      <c r="CMF30" s="43"/>
      <c r="CMG30" s="43"/>
      <c r="CMH30" s="45"/>
      <c r="CMI30" s="42"/>
      <c r="CMJ30" s="43"/>
      <c r="CMK30" s="43"/>
      <c r="CML30" s="45"/>
      <c r="CMM30" s="42"/>
      <c r="CMN30" s="43"/>
      <c r="CMO30" s="43"/>
      <c r="CMP30" s="45"/>
      <c r="CMQ30" s="42"/>
      <c r="CMR30" s="43"/>
      <c r="CMS30" s="43"/>
      <c r="CMT30" s="45"/>
      <c r="CMU30" s="42"/>
      <c r="CMV30" s="43"/>
      <c r="CMW30" s="43"/>
      <c r="CMX30" s="45"/>
      <c r="CMY30" s="42"/>
      <c r="CMZ30" s="43"/>
      <c r="CNA30" s="43"/>
      <c r="CNB30" s="45"/>
      <c r="CNC30" s="42"/>
      <c r="CND30" s="43"/>
      <c r="CNE30" s="43"/>
      <c r="CNF30" s="45"/>
      <c r="CNG30" s="42"/>
      <c r="CNH30" s="43"/>
      <c r="CNI30" s="43"/>
      <c r="CNJ30" s="45"/>
      <c r="CNK30" s="42"/>
      <c r="CNL30" s="43"/>
      <c r="CNM30" s="43"/>
      <c r="CNN30" s="45"/>
      <c r="CNO30" s="42"/>
      <c r="CNP30" s="43"/>
      <c r="CNQ30" s="43"/>
      <c r="CNR30" s="45"/>
      <c r="CNS30" s="42"/>
      <c r="CNT30" s="43"/>
      <c r="CNU30" s="43"/>
      <c r="CNV30" s="45"/>
      <c r="CNW30" s="42"/>
      <c r="CNX30" s="43"/>
      <c r="CNY30" s="43"/>
      <c r="CNZ30" s="45"/>
      <c r="COA30" s="42"/>
      <c r="COB30" s="43"/>
      <c r="COC30" s="43"/>
      <c r="COD30" s="45"/>
      <c r="COE30" s="42"/>
      <c r="COF30" s="43"/>
      <c r="COG30" s="43"/>
      <c r="COH30" s="45"/>
      <c r="COI30" s="42"/>
      <c r="COJ30" s="43"/>
      <c r="COK30" s="43"/>
      <c r="COL30" s="45"/>
      <c r="COM30" s="42"/>
      <c r="CON30" s="43"/>
      <c r="COO30" s="43"/>
      <c r="COP30" s="45"/>
      <c r="COQ30" s="42"/>
      <c r="COR30" s="43"/>
      <c r="COS30" s="43"/>
      <c r="COT30" s="45"/>
      <c r="COU30" s="42"/>
      <c r="COV30" s="43"/>
      <c r="COW30" s="43"/>
      <c r="COX30" s="45"/>
      <c r="COY30" s="42"/>
      <c r="COZ30" s="43"/>
      <c r="CPA30" s="43"/>
      <c r="CPB30" s="45"/>
      <c r="CPC30" s="42"/>
      <c r="CPD30" s="43"/>
      <c r="CPE30" s="43"/>
      <c r="CPF30" s="45"/>
      <c r="CPG30" s="42"/>
      <c r="CPH30" s="43"/>
      <c r="CPI30" s="43"/>
      <c r="CPJ30" s="45"/>
      <c r="CPK30" s="42"/>
      <c r="CPL30" s="43"/>
      <c r="CPM30" s="43"/>
      <c r="CPN30" s="45"/>
      <c r="CPO30" s="42"/>
      <c r="CPP30" s="43"/>
      <c r="CPQ30" s="43"/>
      <c r="CPR30" s="45"/>
      <c r="CPS30" s="42"/>
      <c r="CPT30" s="43"/>
      <c r="CPU30" s="43"/>
      <c r="CPV30" s="45"/>
      <c r="CPW30" s="42"/>
      <c r="CPX30" s="43"/>
      <c r="CPY30" s="43"/>
      <c r="CPZ30" s="45"/>
      <c r="CQA30" s="42"/>
      <c r="CQB30" s="43"/>
      <c r="CQC30" s="43"/>
      <c r="CQD30" s="45"/>
      <c r="CQE30" s="42"/>
      <c r="CQF30" s="43"/>
      <c r="CQG30" s="43"/>
      <c r="CQH30" s="45"/>
      <c r="CQI30" s="42"/>
      <c r="CQJ30" s="43"/>
      <c r="CQK30" s="43"/>
      <c r="CQL30" s="45"/>
      <c r="CQM30" s="42"/>
      <c r="CQN30" s="43"/>
      <c r="CQO30" s="43"/>
      <c r="CQP30" s="45"/>
      <c r="CQQ30" s="42"/>
      <c r="CQR30" s="43"/>
      <c r="CQS30" s="43"/>
      <c r="CQT30" s="45"/>
      <c r="CQU30" s="42"/>
      <c r="CQV30" s="43"/>
      <c r="CQW30" s="43"/>
      <c r="CQX30" s="45"/>
      <c r="CQY30" s="42"/>
      <c r="CQZ30" s="43"/>
      <c r="CRA30" s="43"/>
      <c r="CRB30" s="45"/>
      <c r="CRC30" s="42"/>
      <c r="CRD30" s="43"/>
      <c r="CRE30" s="43"/>
      <c r="CRF30" s="45"/>
      <c r="CRG30" s="42"/>
      <c r="CRH30" s="43"/>
      <c r="CRI30" s="43"/>
      <c r="CRJ30" s="45"/>
      <c r="CRK30" s="42"/>
      <c r="CRL30" s="43"/>
      <c r="CRM30" s="43"/>
      <c r="CRN30" s="45"/>
      <c r="CRO30" s="42"/>
      <c r="CRP30" s="43"/>
      <c r="CRQ30" s="43"/>
      <c r="CRR30" s="45"/>
      <c r="CRS30" s="42"/>
      <c r="CRT30" s="43"/>
      <c r="CRU30" s="43"/>
      <c r="CRV30" s="45"/>
      <c r="CRW30" s="42"/>
      <c r="CRX30" s="43"/>
      <c r="CRY30" s="43"/>
      <c r="CRZ30" s="45"/>
      <c r="CSA30" s="42"/>
      <c r="CSB30" s="43"/>
      <c r="CSC30" s="43"/>
      <c r="CSD30" s="45"/>
      <c r="CSE30" s="42"/>
      <c r="CSF30" s="43"/>
      <c r="CSG30" s="43"/>
      <c r="CSH30" s="45"/>
      <c r="CSI30" s="42"/>
      <c r="CSJ30" s="43"/>
      <c r="CSK30" s="43"/>
      <c r="CSL30" s="45"/>
      <c r="CSM30" s="42"/>
      <c r="CSN30" s="43"/>
      <c r="CSO30" s="43"/>
      <c r="CSP30" s="45"/>
      <c r="CSQ30" s="42"/>
      <c r="CSR30" s="43"/>
      <c r="CSS30" s="43"/>
      <c r="CST30" s="45"/>
      <c r="CSU30" s="42"/>
      <c r="CSV30" s="43"/>
      <c r="CSW30" s="43"/>
      <c r="CSX30" s="45"/>
      <c r="CSY30" s="42"/>
      <c r="CSZ30" s="43"/>
      <c r="CTA30" s="43"/>
      <c r="CTB30" s="45"/>
      <c r="CTC30" s="42"/>
      <c r="CTD30" s="43"/>
      <c r="CTE30" s="43"/>
      <c r="CTF30" s="45"/>
      <c r="CTG30" s="42"/>
      <c r="CTH30" s="43"/>
      <c r="CTI30" s="43"/>
      <c r="CTJ30" s="45"/>
      <c r="CTK30" s="42"/>
      <c r="CTL30" s="43"/>
      <c r="CTM30" s="43"/>
      <c r="CTN30" s="45"/>
      <c r="CTO30" s="42"/>
      <c r="CTP30" s="43"/>
      <c r="CTQ30" s="43"/>
      <c r="CTR30" s="45"/>
      <c r="CTS30" s="42"/>
      <c r="CTT30" s="43"/>
      <c r="CTU30" s="43"/>
      <c r="CTV30" s="45"/>
      <c r="CTW30" s="42"/>
      <c r="CTX30" s="43"/>
      <c r="CTY30" s="43"/>
      <c r="CTZ30" s="45"/>
      <c r="CUA30" s="42"/>
      <c r="CUB30" s="43"/>
      <c r="CUC30" s="43"/>
      <c r="CUD30" s="45"/>
      <c r="CUE30" s="42"/>
      <c r="CUF30" s="43"/>
      <c r="CUG30" s="43"/>
      <c r="CUH30" s="45"/>
      <c r="CUI30" s="42"/>
      <c r="CUJ30" s="43"/>
      <c r="CUK30" s="43"/>
      <c r="CUL30" s="45"/>
      <c r="CUM30" s="42"/>
      <c r="CUN30" s="43"/>
      <c r="CUO30" s="43"/>
      <c r="CUP30" s="45"/>
      <c r="CUQ30" s="42"/>
      <c r="CUR30" s="43"/>
      <c r="CUS30" s="43"/>
      <c r="CUT30" s="45"/>
      <c r="CUU30" s="42"/>
      <c r="CUV30" s="43"/>
      <c r="CUW30" s="43"/>
      <c r="CUX30" s="45"/>
      <c r="CUY30" s="42"/>
      <c r="CUZ30" s="43"/>
      <c r="CVA30" s="43"/>
      <c r="CVB30" s="45"/>
      <c r="CVC30" s="42"/>
      <c r="CVD30" s="43"/>
      <c r="CVE30" s="43"/>
      <c r="CVF30" s="45"/>
      <c r="CVG30" s="42"/>
      <c r="CVH30" s="43"/>
      <c r="CVI30" s="43"/>
      <c r="CVJ30" s="45"/>
      <c r="CVK30" s="42"/>
      <c r="CVL30" s="43"/>
      <c r="CVM30" s="43"/>
      <c r="CVN30" s="45"/>
      <c r="CVO30" s="42"/>
      <c r="CVP30" s="43"/>
      <c r="CVQ30" s="43"/>
      <c r="CVR30" s="45"/>
      <c r="CVS30" s="42"/>
      <c r="CVT30" s="43"/>
      <c r="CVU30" s="43"/>
      <c r="CVV30" s="45"/>
      <c r="CVW30" s="42"/>
      <c r="CVX30" s="43"/>
      <c r="CVY30" s="43"/>
      <c r="CVZ30" s="45"/>
      <c r="CWA30" s="42"/>
      <c r="CWB30" s="43"/>
      <c r="CWC30" s="43"/>
      <c r="CWD30" s="45"/>
      <c r="CWE30" s="42"/>
      <c r="CWF30" s="43"/>
      <c r="CWG30" s="43"/>
      <c r="CWH30" s="45"/>
      <c r="CWI30" s="42"/>
      <c r="CWJ30" s="43"/>
      <c r="CWK30" s="43"/>
      <c r="CWL30" s="45"/>
      <c r="CWM30" s="42"/>
      <c r="CWN30" s="43"/>
      <c r="CWO30" s="43"/>
      <c r="CWP30" s="45"/>
      <c r="CWQ30" s="42"/>
      <c r="CWR30" s="43"/>
      <c r="CWS30" s="43"/>
      <c r="CWT30" s="45"/>
      <c r="CWU30" s="42"/>
      <c r="CWV30" s="43"/>
      <c r="CWW30" s="43"/>
      <c r="CWX30" s="45"/>
      <c r="CWY30" s="42"/>
      <c r="CWZ30" s="43"/>
      <c r="CXA30" s="43"/>
      <c r="CXB30" s="45"/>
      <c r="CXC30" s="42"/>
      <c r="CXD30" s="43"/>
      <c r="CXE30" s="43"/>
      <c r="CXF30" s="45"/>
      <c r="CXG30" s="42"/>
      <c r="CXH30" s="43"/>
      <c r="CXI30" s="43"/>
      <c r="CXJ30" s="45"/>
      <c r="CXK30" s="42"/>
      <c r="CXL30" s="43"/>
      <c r="CXM30" s="43"/>
      <c r="CXN30" s="45"/>
      <c r="CXO30" s="42"/>
      <c r="CXP30" s="43"/>
      <c r="CXQ30" s="43"/>
      <c r="CXR30" s="45"/>
      <c r="CXS30" s="42"/>
      <c r="CXT30" s="43"/>
      <c r="CXU30" s="43"/>
      <c r="CXV30" s="45"/>
      <c r="CXW30" s="42"/>
      <c r="CXX30" s="43"/>
      <c r="CXY30" s="43"/>
      <c r="CXZ30" s="45"/>
      <c r="CYA30" s="42"/>
      <c r="CYB30" s="43"/>
      <c r="CYC30" s="43"/>
      <c r="CYD30" s="45"/>
      <c r="CYE30" s="42"/>
      <c r="CYF30" s="43"/>
      <c r="CYG30" s="43"/>
      <c r="CYH30" s="45"/>
      <c r="CYI30" s="42"/>
      <c r="CYJ30" s="43"/>
      <c r="CYK30" s="43"/>
      <c r="CYL30" s="45"/>
      <c r="CYM30" s="42"/>
      <c r="CYN30" s="43"/>
      <c r="CYO30" s="43"/>
      <c r="CYP30" s="45"/>
      <c r="CYQ30" s="42"/>
      <c r="CYR30" s="43"/>
      <c r="CYS30" s="43"/>
      <c r="CYT30" s="45"/>
      <c r="CYU30" s="42"/>
      <c r="CYV30" s="43"/>
      <c r="CYW30" s="43"/>
      <c r="CYX30" s="45"/>
      <c r="CYY30" s="42"/>
      <c r="CYZ30" s="43"/>
      <c r="CZA30" s="43"/>
      <c r="CZB30" s="45"/>
      <c r="CZC30" s="42"/>
      <c r="CZD30" s="43"/>
      <c r="CZE30" s="43"/>
      <c r="CZF30" s="45"/>
      <c r="CZG30" s="42"/>
      <c r="CZH30" s="43"/>
      <c r="CZI30" s="43"/>
      <c r="CZJ30" s="45"/>
      <c r="CZK30" s="42"/>
      <c r="CZL30" s="43"/>
      <c r="CZM30" s="43"/>
      <c r="CZN30" s="45"/>
      <c r="CZO30" s="42"/>
      <c r="CZP30" s="43"/>
      <c r="CZQ30" s="43"/>
      <c r="CZR30" s="45"/>
      <c r="CZS30" s="42"/>
      <c r="CZT30" s="43"/>
      <c r="CZU30" s="43"/>
      <c r="CZV30" s="45"/>
      <c r="CZW30" s="42"/>
      <c r="CZX30" s="43"/>
      <c r="CZY30" s="43"/>
      <c r="CZZ30" s="45"/>
      <c r="DAA30" s="42"/>
      <c r="DAB30" s="43"/>
      <c r="DAC30" s="43"/>
      <c r="DAD30" s="45"/>
      <c r="DAE30" s="42"/>
      <c r="DAF30" s="43"/>
      <c r="DAG30" s="43"/>
      <c r="DAH30" s="45"/>
      <c r="DAI30" s="42"/>
      <c r="DAJ30" s="43"/>
      <c r="DAK30" s="43"/>
      <c r="DAL30" s="45"/>
      <c r="DAM30" s="42"/>
      <c r="DAN30" s="43"/>
      <c r="DAO30" s="43"/>
      <c r="DAP30" s="45"/>
      <c r="DAQ30" s="42"/>
      <c r="DAR30" s="43"/>
      <c r="DAS30" s="43"/>
      <c r="DAT30" s="45"/>
      <c r="DAU30" s="42"/>
      <c r="DAV30" s="43"/>
      <c r="DAW30" s="43"/>
      <c r="DAX30" s="45"/>
      <c r="DAY30" s="42"/>
      <c r="DAZ30" s="43"/>
      <c r="DBA30" s="43"/>
      <c r="DBB30" s="45"/>
      <c r="DBC30" s="42"/>
      <c r="DBD30" s="43"/>
      <c r="DBE30" s="43"/>
      <c r="DBF30" s="45"/>
      <c r="DBG30" s="42"/>
      <c r="DBH30" s="43"/>
      <c r="DBI30" s="43"/>
      <c r="DBJ30" s="45"/>
      <c r="DBK30" s="42"/>
      <c r="DBL30" s="43"/>
      <c r="DBM30" s="43"/>
      <c r="DBN30" s="45"/>
      <c r="DBO30" s="42"/>
      <c r="DBP30" s="43"/>
      <c r="DBQ30" s="43"/>
      <c r="DBR30" s="45"/>
      <c r="DBS30" s="42"/>
      <c r="DBT30" s="43"/>
      <c r="DBU30" s="43"/>
      <c r="DBV30" s="45"/>
      <c r="DBW30" s="42"/>
      <c r="DBX30" s="43"/>
      <c r="DBY30" s="43"/>
      <c r="DBZ30" s="45"/>
      <c r="DCA30" s="42"/>
      <c r="DCB30" s="43"/>
      <c r="DCC30" s="43"/>
      <c r="DCD30" s="45"/>
      <c r="DCE30" s="42"/>
      <c r="DCF30" s="43"/>
      <c r="DCG30" s="43"/>
      <c r="DCH30" s="45"/>
      <c r="DCI30" s="42"/>
      <c r="DCJ30" s="43"/>
      <c r="DCK30" s="43"/>
      <c r="DCL30" s="45"/>
      <c r="DCM30" s="42"/>
      <c r="DCN30" s="43"/>
      <c r="DCO30" s="43"/>
      <c r="DCP30" s="45"/>
      <c r="DCQ30" s="42"/>
      <c r="DCR30" s="43"/>
      <c r="DCS30" s="43"/>
      <c r="DCT30" s="45"/>
      <c r="DCU30" s="42"/>
      <c r="DCV30" s="43"/>
      <c r="DCW30" s="43"/>
      <c r="DCX30" s="45"/>
      <c r="DCY30" s="42"/>
      <c r="DCZ30" s="43"/>
      <c r="DDA30" s="43"/>
      <c r="DDB30" s="45"/>
      <c r="DDC30" s="42"/>
      <c r="DDD30" s="43"/>
      <c r="DDE30" s="43"/>
      <c r="DDF30" s="45"/>
      <c r="DDG30" s="42"/>
      <c r="DDH30" s="43"/>
      <c r="DDI30" s="43"/>
      <c r="DDJ30" s="45"/>
      <c r="DDK30" s="42"/>
      <c r="DDL30" s="43"/>
      <c r="DDM30" s="43"/>
      <c r="DDN30" s="45"/>
      <c r="DDO30" s="42"/>
      <c r="DDP30" s="43"/>
      <c r="DDQ30" s="43"/>
      <c r="DDR30" s="45"/>
      <c r="DDS30" s="42"/>
      <c r="DDT30" s="43"/>
      <c r="DDU30" s="43"/>
      <c r="DDV30" s="45"/>
      <c r="DDW30" s="42"/>
      <c r="DDX30" s="43"/>
      <c r="DDY30" s="43"/>
      <c r="DDZ30" s="45"/>
      <c r="DEA30" s="42"/>
      <c r="DEB30" s="43"/>
      <c r="DEC30" s="43"/>
      <c r="DED30" s="45"/>
      <c r="DEE30" s="42"/>
      <c r="DEF30" s="43"/>
      <c r="DEG30" s="43"/>
      <c r="DEH30" s="45"/>
      <c r="DEI30" s="42"/>
      <c r="DEJ30" s="43"/>
      <c r="DEK30" s="43"/>
      <c r="DEL30" s="45"/>
      <c r="DEM30" s="42"/>
      <c r="DEN30" s="43"/>
      <c r="DEO30" s="43"/>
      <c r="DEP30" s="45"/>
      <c r="DEQ30" s="42"/>
      <c r="DER30" s="43"/>
      <c r="DES30" s="43"/>
      <c r="DET30" s="45"/>
      <c r="DEU30" s="42"/>
      <c r="DEV30" s="43"/>
      <c r="DEW30" s="43"/>
      <c r="DEX30" s="45"/>
      <c r="DEY30" s="42"/>
      <c r="DEZ30" s="43"/>
      <c r="DFA30" s="43"/>
      <c r="DFB30" s="45"/>
      <c r="DFC30" s="42"/>
      <c r="DFD30" s="43"/>
      <c r="DFE30" s="43"/>
      <c r="DFF30" s="45"/>
      <c r="DFG30" s="42"/>
      <c r="DFH30" s="43"/>
      <c r="DFI30" s="43"/>
      <c r="DFJ30" s="45"/>
      <c r="DFK30" s="42"/>
      <c r="DFL30" s="43"/>
      <c r="DFM30" s="43"/>
      <c r="DFN30" s="45"/>
      <c r="DFO30" s="42"/>
      <c r="DFP30" s="43"/>
      <c r="DFQ30" s="43"/>
      <c r="DFR30" s="45"/>
      <c r="DFS30" s="42"/>
      <c r="DFT30" s="43"/>
      <c r="DFU30" s="43"/>
      <c r="DFV30" s="45"/>
      <c r="DFW30" s="42"/>
      <c r="DFX30" s="43"/>
      <c r="DFY30" s="43"/>
      <c r="DFZ30" s="45"/>
      <c r="DGA30" s="42"/>
      <c r="DGB30" s="43"/>
      <c r="DGC30" s="43"/>
      <c r="DGD30" s="45"/>
      <c r="DGE30" s="42"/>
      <c r="DGF30" s="43"/>
      <c r="DGG30" s="43"/>
      <c r="DGH30" s="45"/>
      <c r="DGI30" s="42"/>
      <c r="DGJ30" s="43"/>
      <c r="DGK30" s="43"/>
      <c r="DGL30" s="45"/>
      <c r="DGM30" s="42"/>
      <c r="DGN30" s="43"/>
      <c r="DGO30" s="43"/>
      <c r="DGP30" s="45"/>
      <c r="DGQ30" s="42"/>
      <c r="DGR30" s="43"/>
      <c r="DGS30" s="43"/>
      <c r="DGT30" s="45"/>
      <c r="DGU30" s="42"/>
      <c r="DGV30" s="43"/>
      <c r="DGW30" s="43"/>
      <c r="DGX30" s="45"/>
      <c r="DGY30" s="42"/>
      <c r="DGZ30" s="43"/>
      <c r="DHA30" s="43"/>
      <c r="DHB30" s="45"/>
      <c r="DHC30" s="42"/>
      <c r="DHD30" s="43"/>
      <c r="DHE30" s="43"/>
      <c r="DHF30" s="45"/>
      <c r="DHG30" s="42"/>
      <c r="DHH30" s="43"/>
      <c r="DHI30" s="43"/>
      <c r="DHJ30" s="45"/>
      <c r="DHK30" s="42"/>
      <c r="DHL30" s="43"/>
      <c r="DHM30" s="43"/>
      <c r="DHN30" s="45"/>
      <c r="DHO30" s="42"/>
      <c r="DHP30" s="43"/>
      <c r="DHQ30" s="43"/>
      <c r="DHR30" s="45"/>
      <c r="DHS30" s="42"/>
      <c r="DHT30" s="43"/>
      <c r="DHU30" s="43"/>
      <c r="DHV30" s="45"/>
      <c r="DHW30" s="42"/>
      <c r="DHX30" s="43"/>
      <c r="DHY30" s="43"/>
      <c r="DHZ30" s="45"/>
      <c r="DIA30" s="42"/>
      <c r="DIB30" s="43"/>
      <c r="DIC30" s="43"/>
      <c r="DID30" s="45"/>
      <c r="DIE30" s="42"/>
      <c r="DIF30" s="43"/>
      <c r="DIG30" s="43"/>
      <c r="DIH30" s="45"/>
      <c r="DII30" s="42"/>
      <c r="DIJ30" s="43"/>
      <c r="DIK30" s="43"/>
      <c r="DIL30" s="45"/>
      <c r="DIM30" s="42"/>
      <c r="DIN30" s="43"/>
      <c r="DIO30" s="43"/>
      <c r="DIP30" s="45"/>
      <c r="DIQ30" s="42"/>
      <c r="DIR30" s="43"/>
      <c r="DIS30" s="43"/>
      <c r="DIT30" s="45"/>
      <c r="DIU30" s="42"/>
      <c r="DIV30" s="43"/>
      <c r="DIW30" s="43"/>
      <c r="DIX30" s="45"/>
      <c r="DIY30" s="42"/>
      <c r="DIZ30" s="43"/>
      <c r="DJA30" s="43"/>
      <c r="DJB30" s="45"/>
      <c r="DJC30" s="42"/>
      <c r="DJD30" s="43"/>
      <c r="DJE30" s="43"/>
      <c r="DJF30" s="45"/>
      <c r="DJG30" s="42"/>
      <c r="DJH30" s="43"/>
      <c r="DJI30" s="43"/>
      <c r="DJJ30" s="45"/>
      <c r="DJK30" s="42"/>
      <c r="DJL30" s="43"/>
      <c r="DJM30" s="43"/>
      <c r="DJN30" s="45"/>
      <c r="DJO30" s="42"/>
      <c r="DJP30" s="43"/>
      <c r="DJQ30" s="43"/>
      <c r="DJR30" s="45"/>
      <c r="DJS30" s="42"/>
      <c r="DJT30" s="43"/>
      <c r="DJU30" s="43"/>
      <c r="DJV30" s="45"/>
      <c r="DJW30" s="42"/>
      <c r="DJX30" s="43"/>
      <c r="DJY30" s="43"/>
      <c r="DJZ30" s="45"/>
      <c r="DKA30" s="42"/>
      <c r="DKB30" s="43"/>
      <c r="DKC30" s="43"/>
      <c r="DKD30" s="45"/>
      <c r="DKE30" s="42"/>
      <c r="DKF30" s="43"/>
      <c r="DKG30" s="43"/>
      <c r="DKH30" s="45"/>
      <c r="DKI30" s="42"/>
      <c r="DKJ30" s="43"/>
      <c r="DKK30" s="43"/>
      <c r="DKL30" s="45"/>
      <c r="DKM30" s="42"/>
      <c r="DKN30" s="43"/>
      <c r="DKO30" s="43"/>
      <c r="DKP30" s="45"/>
      <c r="DKQ30" s="42"/>
      <c r="DKR30" s="43"/>
      <c r="DKS30" s="43"/>
      <c r="DKT30" s="45"/>
      <c r="DKU30" s="42"/>
      <c r="DKV30" s="43"/>
      <c r="DKW30" s="43"/>
      <c r="DKX30" s="45"/>
      <c r="DKY30" s="42"/>
      <c r="DKZ30" s="43"/>
      <c r="DLA30" s="43"/>
      <c r="DLB30" s="45"/>
      <c r="DLC30" s="42"/>
      <c r="DLD30" s="43"/>
      <c r="DLE30" s="43"/>
      <c r="DLF30" s="45"/>
      <c r="DLG30" s="42"/>
      <c r="DLH30" s="43"/>
      <c r="DLI30" s="43"/>
      <c r="DLJ30" s="45"/>
      <c r="DLK30" s="42"/>
      <c r="DLL30" s="43"/>
      <c r="DLM30" s="43"/>
      <c r="DLN30" s="45"/>
      <c r="DLO30" s="42"/>
      <c r="DLP30" s="43"/>
      <c r="DLQ30" s="43"/>
      <c r="DLR30" s="45"/>
      <c r="DLS30" s="42"/>
      <c r="DLT30" s="43"/>
      <c r="DLU30" s="43"/>
      <c r="DLV30" s="45"/>
      <c r="DLW30" s="42"/>
      <c r="DLX30" s="43"/>
      <c r="DLY30" s="43"/>
      <c r="DLZ30" s="45"/>
      <c r="DMA30" s="42"/>
      <c r="DMB30" s="43"/>
      <c r="DMC30" s="43"/>
      <c r="DMD30" s="45"/>
      <c r="DME30" s="42"/>
      <c r="DMF30" s="43"/>
      <c r="DMG30" s="43"/>
      <c r="DMH30" s="45"/>
      <c r="DMI30" s="42"/>
      <c r="DMJ30" s="43"/>
      <c r="DMK30" s="43"/>
      <c r="DML30" s="45"/>
      <c r="DMM30" s="42"/>
      <c r="DMN30" s="43"/>
      <c r="DMO30" s="43"/>
      <c r="DMP30" s="45"/>
      <c r="DMQ30" s="42"/>
      <c r="DMR30" s="43"/>
      <c r="DMS30" s="43"/>
      <c r="DMT30" s="45"/>
      <c r="DMU30" s="42"/>
      <c r="DMV30" s="43"/>
      <c r="DMW30" s="43"/>
      <c r="DMX30" s="45"/>
      <c r="DMY30" s="42"/>
      <c r="DMZ30" s="43"/>
      <c r="DNA30" s="43"/>
      <c r="DNB30" s="45"/>
      <c r="DNC30" s="42"/>
      <c r="DND30" s="43"/>
      <c r="DNE30" s="43"/>
      <c r="DNF30" s="45"/>
      <c r="DNG30" s="42"/>
      <c r="DNH30" s="43"/>
      <c r="DNI30" s="43"/>
      <c r="DNJ30" s="45"/>
      <c r="DNK30" s="42"/>
      <c r="DNL30" s="43"/>
      <c r="DNM30" s="43"/>
      <c r="DNN30" s="45"/>
      <c r="DNO30" s="42"/>
      <c r="DNP30" s="43"/>
      <c r="DNQ30" s="43"/>
      <c r="DNR30" s="45"/>
      <c r="DNS30" s="42"/>
      <c r="DNT30" s="43"/>
      <c r="DNU30" s="43"/>
      <c r="DNV30" s="45"/>
      <c r="DNW30" s="42"/>
      <c r="DNX30" s="43"/>
      <c r="DNY30" s="43"/>
      <c r="DNZ30" s="45"/>
      <c r="DOA30" s="42"/>
      <c r="DOB30" s="43"/>
      <c r="DOC30" s="43"/>
      <c r="DOD30" s="45"/>
      <c r="DOE30" s="42"/>
      <c r="DOF30" s="43"/>
      <c r="DOG30" s="43"/>
      <c r="DOH30" s="45"/>
      <c r="DOI30" s="42"/>
      <c r="DOJ30" s="43"/>
      <c r="DOK30" s="43"/>
      <c r="DOL30" s="45"/>
      <c r="DOM30" s="42"/>
      <c r="DON30" s="43"/>
      <c r="DOO30" s="43"/>
      <c r="DOP30" s="45"/>
      <c r="DOQ30" s="42"/>
      <c r="DOR30" s="43"/>
      <c r="DOS30" s="43"/>
      <c r="DOT30" s="45"/>
      <c r="DOU30" s="42"/>
      <c r="DOV30" s="43"/>
      <c r="DOW30" s="43"/>
      <c r="DOX30" s="45"/>
      <c r="DOY30" s="42"/>
      <c r="DOZ30" s="43"/>
      <c r="DPA30" s="43"/>
      <c r="DPB30" s="45"/>
      <c r="DPC30" s="42"/>
      <c r="DPD30" s="43"/>
      <c r="DPE30" s="43"/>
      <c r="DPF30" s="45"/>
      <c r="DPG30" s="42"/>
      <c r="DPH30" s="43"/>
      <c r="DPI30" s="43"/>
      <c r="DPJ30" s="45"/>
      <c r="DPK30" s="42"/>
      <c r="DPL30" s="43"/>
      <c r="DPM30" s="43"/>
      <c r="DPN30" s="45"/>
      <c r="DPO30" s="42"/>
      <c r="DPP30" s="43"/>
      <c r="DPQ30" s="43"/>
      <c r="DPR30" s="45"/>
      <c r="DPS30" s="42"/>
      <c r="DPT30" s="43"/>
      <c r="DPU30" s="43"/>
      <c r="DPV30" s="45"/>
      <c r="DPW30" s="42"/>
      <c r="DPX30" s="43"/>
      <c r="DPY30" s="43"/>
      <c r="DPZ30" s="45"/>
      <c r="DQA30" s="42"/>
      <c r="DQB30" s="43"/>
      <c r="DQC30" s="43"/>
      <c r="DQD30" s="45"/>
      <c r="DQE30" s="42"/>
      <c r="DQF30" s="43"/>
      <c r="DQG30" s="43"/>
      <c r="DQH30" s="45"/>
      <c r="DQI30" s="42"/>
      <c r="DQJ30" s="43"/>
      <c r="DQK30" s="43"/>
      <c r="DQL30" s="45"/>
      <c r="DQM30" s="42"/>
      <c r="DQN30" s="43"/>
      <c r="DQO30" s="43"/>
      <c r="DQP30" s="45"/>
      <c r="DQQ30" s="42"/>
      <c r="DQR30" s="43"/>
      <c r="DQS30" s="43"/>
      <c r="DQT30" s="45"/>
      <c r="DQU30" s="42"/>
      <c r="DQV30" s="43"/>
      <c r="DQW30" s="43"/>
      <c r="DQX30" s="45"/>
      <c r="DQY30" s="42"/>
      <c r="DQZ30" s="43"/>
      <c r="DRA30" s="43"/>
      <c r="DRB30" s="45"/>
      <c r="DRC30" s="42"/>
      <c r="DRD30" s="43"/>
      <c r="DRE30" s="43"/>
      <c r="DRF30" s="45"/>
      <c r="DRG30" s="42"/>
      <c r="DRH30" s="43"/>
      <c r="DRI30" s="43"/>
      <c r="DRJ30" s="45"/>
      <c r="DRK30" s="42"/>
      <c r="DRL30" s="43"/>
      <c r="DRM30" s="43"/>
      <c r="DRN30" s="45"/>
      <c r="DRO30" s="42"/>
      <c r="DRP30" s="43"/>
      <c r="DRQ30" s="43"/>
      <c r="DRR30" s="45"/>
      <c r="DRS30" s="42"/>
      <c r="DRT30" s="43"/>
      <c r="DRU30" s="43"/>
      <c r="DRV30" s="45"/>
      <c r="DRW30" s="42"/>
      <c r="DRX30" s="43"/>
      <c r="DRY30" s="43"/>
      <c r="DRZ30" s="45"/>
      <c r="DSA30" s="42"/>
      <c r="DSB30" s="43"/>
      <c r="DSC30" s="43"/>
      <c r="DSD30" s="45"/>
      <c r="DSE30" s="42"/>
      <c r="DSF30" s="43"/>
      <c r="DSG30" s="43"/>
      <c r="DSH30" s="45"/>
      <c r="DSI30" s="42"/>
      <c r="DSJ30" s="43"/>
      <c r="DSK30" s="43"/>
      <c r="DSL30" s="45"/>
      <c r="DSM30" s="42"/>
      <c r="DSN30" s="43"/>
      <c r="DSO30" s="43"/>
      <c r="DSP30" s="45"/>
      <c r="DSQ30" s="42"/>
      <c r="DSR30" s="43"/>
      <c r="DSS30" s="43"/>
      <c r="DST30" s="45"/>
      <c r="DSU30" s="42"/>
      <c r="DSV30" s="43"/>
      <c r="DSW30" s="43"/>
      <c r="DSX30" s="45"/>
      <c r="DSY30" s="42"/>
      <c r="DSZ30" s="43"/>
      <c r="DTA30" s="43"/>
      <c r="DTB30" s="45"/>
      <c r="DTC30" s="42"/>
      <c r="DTD30" s="43"/>
      <c r="DTE30" s="43"/>
      <c r="DTF30" s="45"/>
      <c r="DTG30" s="42"/>
      <c r="DTH30" s="43"/>
      <c r="DTI30" s="43"/>
      <c r="DTJ30" s="45"/>
      <c r="DTK30" s="42"/>
      <c r="DTL30" s="43"/>
      <c r="DTM30" s="43"/>
      <c r="DTN30" s="45"/>
      <c r="DTO30" s="42"/>
      <c r="DTP30" s="43"/>
      <c r="DTQ30" s="43"/>
      <c r="DTR30" s="45"/>
      <c r="DTS30" s="42"/>
      <c r="DTT30" s="43"/>
      <c r="DTU30" s="43"/>
      <c r="DTV30" s="45"/>
      <c r="DTW30" s="42"/>
      <c r="DTX30" s="43"/>
      <c r="DTY30" s="43"/>
      <c r="DTZ30" s="45"/>
      <c r="DUA30" s="42"/>
      <c r="DUB30" s="43"/>
      <c r="DUC30" s="43"/>
      <c r="DUD30" s="45"/>
      <c r="DUE30" s="42"/>
      <c r="DUF30" s="43"/>
      <c r="DUG30" s="43"/>
      <c r="DUH30" s="45"/>
      <c r="DUI30" s="42"/>
      <c r="DUJ30" s="43"/>
      <c r="DUK30" s="43"/>
      <c r="DUL30" s="45"/>
      <c r="DUM30" s="42"/>
      <c r="DUN30" s="43"/>
      <c r="DUO30" s="43"/>
      <c r="DUP30" s="45"/>
      <c r="DUQ30" s="42"/>
      <c r="DUR30" s="43"/>
      <c r="DUS30" s="43"/>
      <c r="DUT30" s="45"/>
      <c r="DUU30" s="42"/>
      <c r="DUV30" s="43"/>
      <c r="DUW30" s="43"/>
      <c r="DUX30" s="45"/>
      <c r="DUY30" s="42"/>
      <c r="DUZ30" s="43"/>
      <c r="DVA30" s="43"/>
      <c r="DVB30" s="45"/>
      <c r="DVC30" s="42"/>
      <c r="DVD30" s="43"/>
      <c r="DVE30" s="43"/>
      <c r="DVF30" s="45"/>
      <c r="DVG30" s="42"/>
      <c r="DVH30" s="43"/>
      <c r="DVI30" s="43"/>
      <c r="DVJ30" s="45"/>
      <c r="DVK30" s="42"/>
      <c r="DVL30" s="43"/>
      <c r="DVM30" s="43"/>
      <c r="DVN30" s="45"/>
      <c r="DVO30" s="42"/>
      <c r="DVP30" s="43"/>
      <c r="DVQ30" s="43"/>
      <c r="DVR30" s="45"/>
      <c r="DVS30" s="42"/>
      <c r="DVT30" s="43"/>
      <c r="DVU30" s="43"/>
      <c r="DVV30" s="45"/>
      <c r="DVW30" s="42"/>
      <c r="DVX30" s="43"/>
      <c r="DVY30" s="43"/>
      <c r="DVZ30" s="45"/>
      <c r="DWA30" s="42"/>
      <c r="DWB30" s="43"/>
      <c r="DWC30" s="43"/>
      <c r="DWD30" s="45"/>
      <c r="DWE30" s="42"/>
      <c r="DWF30" s="43"/>
      <c r="DWG30" s="43"/>
      <c r="DWH30" s="45"/>
      <c r="DWI30" s="42"/>
      <c r="DWJ30" s="43"/>
      <c r="DWK30" s="43"/>
      <c r="DWL30" s="45"/>
      <c r="DWM30" s="42"/>
      <c r="DWN30" s="43"/>
      <c r="DWO30" s="43"/>
      <c r="DWP30" s="45"/>
      <c r="DWQ30" s="42"/>
      <c r="DWR30" s="43"/>
      <c r="DWS30" s="43"/>
      <c r="DWT30" s="45"/>
      <c r="DWU30" s="42"/>
      <c r="DWV30" s="43"/>
      <c r="DWW30" s="43"/>
      <c r="DWX30" s="45"/>
      <c r="DWY30" s="42"/>
      <c r="DWZ30" s="43"/>
      <c r="DXA30" s="43"/>
      <c r="DXB30" s="45"/>
      <c r="DXC30" s="42"/>
      <c r="DXD30" s="43"/>
      <c r="DXE30" s="43"/>
      <c r="DXF30" s="45"/>
      <c r="DXG30" s="42"/>
      <c r="DXH30" s="43"/>
      <c r="DXI30" s="43"/>
      <c r="DXJ30" s="45"/>
      <c r="DXK30" s="42"/>
      <c r="DXL30" s="43"/>
      <c r="DXM30" s="43"/>
      <c r="DXN30" s="45"/>
      <c r="DXO30" s="42"/>
      <c r="DXP30" s="43"/>
      <c r="DXQ30" s="43"/>
      <c r="DXR30" s="45"/>
      <c r="DXS30" s="42"/>
      <c r="DXT30" s="43"/>
      <c r="DXU30" s="43"/>
      <c r="DXV30" s="45"/>
      <c r="DXW30" s="42"/>
      <c r="DXX30" s="43"/>
      <c r="DXY30" s="43"/>
      <c r="DXZ30" s="45"/>
      <c r="DYA30" s="42"/>
      <c r="DYB30" s="43"/>
      <c r="DYC30" s="43"/>
      <c r="DYD30" s="45"/>
      <c r="DYE30" s="42"/>
      <c r="DYF30" s="43"/>
      <c r="DYG30" s="43"/>
      <c r="DYH30" s="45"/>
      <c r="DYI30" s="42"/>
      <c r="DYJ30" s="43"/>
      <c r="DYK30" s="43"/>
      <c r="DYL30" s="45"/>
      <c r="DYM30" s="42"/>
      <c r="DYN30" s="43"/>
      <c r="DYO30" s="43"/>
      <c r="DYP30" s="45"/>
      <c r="DYQ30" s="42"/>
      <c r="DYR30" s="43"/>
      <c r="DYS30" s="43"/>
      <c r="DYT30" s="45"/>
      <c r="DYU30" s="42"/>
      <c r="DYV30" s="43"/>
      <c r="DYW30" s="43"/>
      <c r="DYX30" s="45"/>
      <c r="DYY30" s="42"/>
      <c r="DYZ30" s="43"/>
      <c r="DZA30" s="43"/>
      <c r="DZB30" s="45"/>
      <c r="DZC30" s="42"/>
      <c r="DZD30" s="43"/>
      <c r="DZE30" s="43"/>
      <c r="DZF30" s="45"/>
      <c r="DZG30" s="42"/>
      <c r="DZH30" s="43"/>
      <c r="DZI30" s="43"/>
      <c r="DZJ30" s="45"/>
      <c r="DZK30" s="42"/>
      <c r="DZL30" s="43"/>
      <c r="DZM30" s="43"/>
      <c r="DZN30" s="45"/>
      <c r="DZO30" s="42"/>
      <c r="DZP30" s="43"/>
      <c r="DZQ30" s="43"/>
      <c r="DZR30" s="45"/>
      <c r="DZS30" s="42"/>
      <c r="DZT30" s="43"/>
      <c r="DZU30" s="43"/>
      <c r="DZV30" s="45"/>
      <c r="DZW30" s="42"/>
      <c r="DZX30" s="43"/>
      <c r="DZY30" s="43"/>
      <c r="DZZ30" s="45"/>
      <c r="EAA30" s="42"/>
      <c r="EAB30" s="43"/>
      <c r="EAC30" s="43"/>
      <c r="EAD30" s="45"/>
      <c r="EAE30" s="42"/>
      <c r="EAF30" s="43"/>
      <c r="EAG30" s="43"/>
      <c r="EAH30" s="45"/>
      <c r="EAI30" s="42"/>
      <c r="EAJ30" s="43"/>
      <c r="EAK30" s="43"/>
      <c r="EAL30" s="45"/>
      <c r="EAM30" s="42"/>
      <c r="EAN30" s="43"/>
      <c r="EAO30" s="43"/>
      <c r="EAP30" s="45"/>
      <c r="EAQ30" s="42"/>
      <c r="EAR30" s="43"/>
      <c r="EAS30" s="43"/>
      <c r="EAT30" s="45"/>
      <c r="EAU30" s="42"/>
      <c r="EAV30" s="43"/>
      <c r="EAW30" s="43"/>
      <c r="EAX30" s="45"/>
      <c r="EAY30" s="42"/>
      <c r="EAZ30" s="43"/>
      <c r="EBA30" s="43"/>
      <c r="EBB30" s="45"/>
      <c r="EBC30" s="42"/>
      <c r="EBD30" s="43"/>
      <c r="EBE30" s="43"/>
      <c r="EBF30" s="45"/>
      <c r="EBG30" s="42"/>
      <c r="EBH30" s="43"/>
      <c r="EBI30" s="43"/>
      <c r="EBJ30" s="45"/>
      <c r="EBK30" s="42"/>
      <c r="EBL30" s="43"/>
      <c r="EBM30" s="43"/>
      <c r="EBN30" s="45"/>
      <c r="EBO30" s="42"/>
      <c r="EBP30" s="43"/>
      <c r="EBQ30" s="43"/>
      <c r="EBR30" s="45"/>
      <c r="EBS30" s="42"/>
      <c r="EBT30" s="43"/>
      <c r="EBU30" s="43"/>
      <c r="EBV30" s="45"/>
      <c r="EBW30" s="42"/>
      <c r="EBX30" s="43"/>
      <c r="EBY30" s="43"/>
      <c r="EBZ30" s="45"/>
      <c r="ECA30" s="42"/>
      <c r="ECB30" s="43"/>
      <c r="ECC30" s="43"/>
      <c r="ECD30" s="45"/>
      <c r="ECE30" s="42"/>
      <c r="ECF30" s="43"/>
      <c r="ECG30" s="43"/>
      <c r="ECH30" s="45"/>
      <c r="ECI30" s="42"/>
      <c r="ECJ30" s="43"/>
      <c r="ECK30" s="43"/>
      <c r="ECL30" s="45"/>
      <c r="ECM30" s="42"/>
      <c r="ECN30" s="43"/>
      <c r="ECO30" s="43"/>
      <c r="ECP30" s="45"/>
      <c r="ECQ30" s="42"/>
      <c r="ECR30" s="43"/>
      <c r="ECS30" s="43"/>
      <c r="ECT30" s="45"/>
      <c r="ECU30" s="42"/>
      <c r="ECV30" s="43"/>
      <c r="ECW30" s="43"/>
      <c r="ECX30" s="45"/>
      <c r="ECY30" s="42"/>
      <c r="ECZ30" s="43"/>
      <c r="EDA30" s="43"/>
      <c r="EDB30" s="45"/>
      <c r="EDC30" s="42"/>
      <c r="EDD30" s="43"/>
      <c r="EDE30" s="43"/>
      <c r="EDF30" s="45"/>
      <c r="EDG30" s="42"/>
      <c r="EDH30" s="43"/>
      <c r="EDI30" s="43"/>
      <c r="EDJ30" s="45"/>
      <c r="EDK30" s="42"/>
      <c r="EDL30" s="43"/>
      <c r="EDM30" s="43"/>
      <c r="EDN30" s="45"/>
      <c r="EDO30" s="42"/>
      <c r="EDP30" s="43"/>
      <c r="EDQ30" s="43"/>
      <c r="EDR30" s="45"/>
      <c r="EDS30" s="42"/>
      <c r="EDT30" s="43"/>
      <c r="EDU30" s="43"/>
      <c r="EDV30" s="45"/>
      <c r="EDW30" s="42"/>
      <c r="EDX30" s="43"/>
      <c r="EDY30" s="43"/>
      <c r="EDZ30" s="45"/>
      <c r="EEA30" s="42"/>
      <c r="EEB30" s="43"/>
      <c r="EEC30" s="43"/>
      <c r="EED30" s="45"/>
      <c r="EEE30" s="42"/>
      <c r="EEF30" s="43"/>
      <c r="EEG30" s="43"/>
      <c r="EEH30" s="45"/>
      <c r="EEI30" s="42"/>
      <c r="EEJ30" s="43"/>
      <c r="EEK30" s="43"/>
      <c r="EEL30" s="45"/>
      <c r="EEM30" s="42"/>
      <c r="EEN30" s="43"/>
      <c r="EEO30" s="43"/>
      <c r="EEP30" s="45"/>
      <c r="EEQ30" s="42"/>
      <c r="EER30" s="43"/>
      <c r="EES30" s="43"/>
      <c r="EET30" s="45"/>
      <c r="EEU30" s="42"/>
      <c r="EEV30" s="43"/>
      <c r="EEW30" s="43"/>
      <c r="EEX30" s="45"/>
      <c r="EEY30" s="42"/>
      <c r="EEZ30" s="43"/>
      <c r="EFA30" s="43"/>
      <c r="EFB30" s="45"/>
      <c r="EFC30" s="42"/>
      <c r="EFD30" s="43"/>
      <c r="EFE30" s="43"/>
      <c r="EFF30" s="45"/>
      <c r="EFG30" s="42"/>
      <c r="EFH30" s="43"/>
      <c r="EFI30" s="43"/>
      <c r="EFJ30" s="45"/>
      <c r="EFK30" s="42"/>
      <c r="EFL30" s="43"/>
      <c r="EFM30" s="43"/>
      <c r="EFN30" s="45"/>
      <c r="EFO30" s="42"/>
      <c r="EFP30" s="43"/>
      <c r="EFQ30" s="43"/>
      <c r="EFR30" s="45"/>
      <c r="EFS30" s="42"/>
      <c r="EFT30" s="43"/>
      <c r="EFU30" s="43"/>
      <c r="EFV30" s="45"/>
      <c r="EFW30" s="42"/>
      <c r="EFX30" s="43"/>
      <c r="EFY30" s="43"/>
      <c r="EFZ30" s="45"/>
      <c r="EGA30" s="42"/>
      <c r="EGB30" s="43"/>
      <c r="EGC30" s="43"/>
      <c r="EGD30" s="45"/>
      <c r="EGE30" s="42"/>
      <c r="EGF30" s="43"/>
      <c r="EGG30" s="43"/>
      <c r="EGH30" s="45"/>
      <c r="EGI30" s="42"/>
      <c r="EGJ30" s="43"/>
      <c r="EGK30" s="43"/>
      <c r="EGL30" s="45"/>
      <c r="EGM30" s="42"/>
      <c r="EGN30" s="43"/>
      <c r="EGO30" s="43"/>
      <c r="EGP30" s="45"/>
      <c r="EGQ30" s="42"/>
      <c r="EGR30" s="43"/>
      <c r="EGS30" s="43"/>
      <c r="EGT30" s="45"/>
      <c r="EGU30" s="42"/>
      <c r="EGV30" s="43"/>
      <c r="EGW30" s="43"/>
      <c r="EGX30" s="45"/>
      <c r="EGY30" s="42"/>
      <c r="EGZ30" s="43"/>
      <c r="EHA30" s="43"/>
      <c r="EHB30" s="45"/>
      <c r="EHC30" s="42"/>
      <c r="EHD30" s="43"/>
      <c r="EHE30" s="43"/>
      <c r="EHF30" s="45"/>
      <c r="EHG30" s="42"/>
      <c r="EHH30" s="43"/>
      <c r="EHI30" s="43"/>
      <c r="EHJ30" s="45"/>
      <c r="EHK30" s="42"/>
      <c r="EHL30" s="43"/>
      <c r="EHM30" s="43"/>
      <c r="EHN30" s="45"/>
      <c r="EHO30" s="42"/>
      <c r="EHP30" s="43"/>
      <c r="EHQ30" s="43"/>
      <c r="EHR30" s="45"/>
      <c r="EHS30" s="42"/>
      <c r="EHT30" s="43"/>
      <c r="EHU30" s="43"/>
      <c r="EHV30" s="45"/>
      <c r="EHW30" s="42"/>
      <c r="EHX30" s="43"/>
      <c r="EHY30" s="43"/>
      <c r="EHZ30" s="45"/>
      <c r="EIA30" s="42"/>
      <c r="EIB30" s="43"/>
      <c r="EIC30" s="43"/>
      <c r="EID30" s="45"/>
      <c r="EIE30" s="42"/>
      <c r="EIF30" s="43"/>
      <c r="EIG30" s="43"/>
      <c r="EIH30" s="45"/>
      <c r="EII30" s="42"/>
      <c r="EIJ30" s="43"/>
      <c r="EIK30" s="43"/>
      <c r="EIL30" s="45"/>
      <c r="EIM30" s="42"/>
      <c r="EIN30" s="43"/>
      <c r="EIO30" s="43"/>
      <c r="EIP30" s="45"/>
      <c r="EIQ30" s="42"/>
      <c r="EIR30" s="43"/>
      <c r="EIS30" s="43"/>
      <c r="EIT30" s="45"/>
      <c r="EIU30" s="42"/>
      <c r="EIV30" s="43"/>
      <c r="EIW30" s="43"/>
      <c r="EIX30" s="45"/>
      <c r="EIY30" s="42"/>
      <c r="EIZ30" s="43"/>
      <c r="EJA30" s="43"/>
      <c r="EJB30" s="45"/>
      <c r="EJC30" s="42"/>
      <c r="EJD30" s="43"/>
      <c r="EJE30" s="43"/>
      <c r="EJF30" s="45"/>
      <c r="EJG30" s="42"/>
      <c r="EJH30" s="43"/>
      <c r="EJI30" s="43"/>
      <c r="EJJ30" s="45"/>
      <c r="EJK30" s="42"/>
      <c r="EJL30" s="43"/>
      <c r="EJM30" s="43"/>
      <c r="EJN30" s="45"/>
      <c r="EJO30" s="42"/>
      <c r="EJP30" s="43"/>
      <c r="EJQ30" s="43"/>
      <c r="EJR30" s="45"/>
      <c r="EJS30" s="42"/>
      <c r="EJT30" s="43"/>
      <c r="EJU30" s="43"/>
      <c r="EJV30" s="45"/>
      <c r="EJW30" s="42"/>
      <c r="EJX30" s="43"/>
      <c r="EJY30" s="43"/>
      <c r="EJZ30" s="45"/>
      <c r="EKA30" s="42"/>
      <c r="EKB30" s="43"/>
      <c r="EKC30" s="43"/>
      <c r="EKD30" s="45"/>
      <c r="EKE30" s="42"/>
      <c r="EKF30" s="43"/>
      <c r="EKG30" s="43"/>
      <c r="EKH30" s="45"/>
      <c r="EKI30" s="42"/>
      <c r="EKJ30" s="43"/>
      <c r="EKK30" s="43"/>
      <c r="EKL30" s="45"/>
      <c r="EKM30" s="42"/>
      <c r="EKN30" s="43"/>
      <c r="EKO30" s="43"/>
      <c r="EKP30" s="45"/>
      <c r="EKQ30" s="42"/>
      <c r="EKR30" s="43"/>
      <c r="EKS30" s="43"/>
      <c r="EKT30" s="45"/>
      <c r="EKU30" s="42"/>
      <c r="EKV30" s="43"/>
      <c r="EKW30" s="43"/>
      <c r="EKX30" s="45"/>
      <c r="EKY30" s="42"/>
      <c r="EKZ30" s="43"/>
      <c r="ELA30" s="43"/>
      <c r="ELB30" s="45"/>
      <c r="ELC30" s="42"/>
      <c r="ELD30" s="43"/>
      <c r="ELE30" s="43"/>
      <c r="ELF30" s="45"/>
      <c r="ELG30" s="42"/>
      <c r="ELH30" s="43"/>
      <c r="ELI30" s="43"/>
      <c r="ELJ30" s="45"/>
      <c r="ELK30" s="42"/>
      <c r="ELL30" s="43"/>
      <c r="ELM30" s="43"/>
      <c r="ELN30" s="45"/>
      <c r="ELO30" s="42"/>
      <c r="ELP30" s="43"/>
      <c r="ELQ30" s="43"/>
      <c r="ELR30" s="45"/>
      <c r="ELS30" s="42"/>
      <c r="ELT30" s="43"/>
      <c r="ELU30" s="43"/>
      <c r="ELV30" s="45"/>
      <c r="ELW30" s="42"/>
      <c r="ELX30" s="43"/>
      <c r="ELY30" s="43"/>
      <c r="ELZ30" s="45"/>
      <c r="EMA30" s="42"/>
      <c r="EMB30" s="43"/>
      <c r="EMC30" s="43"/>
      <c r="EMD30" s="45"/>
      <c r="EME30" s="42"/>
      <c r="EMF30" s="43"/>
      <c r="EMG30" s="43"/>
      <c r="EMH30" s="45"/>
      <c r="EMI30" s="42"/>
      <c r="EMJ30" s="43"/>
      <c r="EMK30" s="43"/>
      <c r="EML30" s="45"/>
      <c r="EMM30" s="42"/>
      <c r="EMN30" s="43"/>
      <c r="EMO30" s="43"/>
      <c r="EMP30" s="45"/>
      <c r="EMQ30" s="42"/>
      <c r="EMR30" s="43"/>
      <c r="EMS30" s="43"/>
      <c r="EMT30" s="45"/>
      <c r="EMU30" s="42"/>
      <c r="EMV30" s="43"/>
      <c r="EMW30" s="43"/>
      <c r="EMX30" s="45"/>
      <c r="EMY30" s="42"/>
      <c r="EMZ30" s="43"/>
      <c r="ENA30" s="43"/>
      <c r="ENB30" s="45"/>
      <c r="ENC30" s="42"/>
      <c r="END30" s="43"/>
      <c r="ENE30" s="43"/>
      <c r="ENF30" s="45"/>
      <c r="ENG30" s="42"/>
      <c r="ENH30" s="43"/>
      <c r="ENI30" s="43"/>
      <c r="ENJ30" s="45"/>
      <c r="ENK30" s="42"/>
      <c r="ENL30" s="43"/>
      <c r="ENM30" s="43"/>
      <c r="ENN30" s="45"/>
      <c r="ENO30" s="42"/>
      <c r="ENP30" s="43"/>
      <c r="ENQ30" s="43"/>
      <c r="ENR30" s="45"/>
      <c r="ENS30" s="42"/>
      <c r="ENT30" s="43"/>
      <c r="ENU30" s="43"/>
      <c r="ENV30" s="45"/>
      <c r="ENW30" s="42"/>
      <c r="ENX30" s="43"/>
      <c r="ENY30" s="43"/>
      <c r="ENZ30" s="45"/>
      <c r="EOA30" s="42"/>
      <c r="EOB30" s="43"/>
      <c r="EOC30" s="43"/>
      <c r="EOD30" s="45"/>
      <c r="EOE30" s="42"/>
      <c r="EOF30" s="43"/>
      <c r="EOG30" s="43"/>
      <c r="EOH30" s="45"/>
      <c r="EOI30" s="42"/>
      <c r="EOJ30" s="43"/>
      <c r="EOK30" s="43"/>
      <c r="EOL30" s="45"/>
      <c r="EOM30" s="42"/>
      <c r="EON30" s="43"/>
      <c r="EOO30" s="43"/>
      <c r="EOP30" s="45"/>
      <c r="EOQ30" s="42"/>
      <c r="EOR30" s="43"/>
      <c r="EOS30" s="43"/>
      <c r="EOT30" s="45"/>
      <c r="EOU30" s="42"/>
      <c r="EOV30" s="43"/>
      <c r="EOW30" s="43"/>
      <c r="EOX30" s="45"/>
      <c r="EOY30" s="42"/>
      <c r="EOZ30" s="43"/>
      <c r="EPA30" s="43"/>
      <c r="EPB30" s="45"/>
      <c r="EPC30" s="42"/>
      <c r="EPD30" s="43"/>
      <c r="EPE30" s="43"/>
      <c r="EPF30" s="45"/>
      <c r="EPG30" s="42"/>
      <c r="EPH30" s="43"/>
      <c r="EPI30" s="43"/>
      <c r="EPJ30" s="45"/>
      <c r="EPK30" s="42"/>
      <c r="EPL30" s="43"/>
      <c r="EPM30" s="43"/>
      <c r="EPN30" s="45"/>
      <c r="EPO30" s="42"/>
      <c r="EPP30" s="43"/>
      <c r="EPQ30" s="43"/>
      <c r="EPR30" s="45"/>
      <c r="EPS30" s="42"/>
      <c r="EPT30" s="43"/>
      <c r="EPU30" s="43"/>
      <c r="EPV30" s="45"/>
      <c r="EPW30" s="42"/>
      <c r="EPX30" s="43"/>
      <c r="EPY30" s="43"/>
      <c r="EPZ30" s="45"/>
      <c r="EQA30" s="42"/>
      <c r="EQB30" s="43"/>
      <c r="EQC30" s="43"/>
      <c r="EQD30" s="45"/>
      <c r="EQE30" s="42"/>
      <c r="EQF30" s="43"/>
      <c r="EQG30" s="43"/>
      <c r="EQH30" s="45"/>
      <c r="EQI30" s="42"/>
      <c r="EQJ30" s="43"/>
      <c r="EQK30" s="43"/>
      <c r="EQL30" s="45"/>
      <c r="EQM30" s="42"/>
      <c r="EQN30" s="43"/>
      <c r="EQO30" s="43"/>
      <c r="EQP30" s="45"/>
      <c r="EQQ30" s="42"/>
      <c r="EQR30" s="43"/>
      <c r="EQS30" s="43"/>
      <c r="EQT30" s="45"/>
      <c r="EQU30" s="42"/>
      <c r="EQV30" s="43"/>
      <c r="EQW30" s="43"/>
      <c r="EQX30" s="45"/>
      <c r="EQY30" s="42"/>
      <c r="EQZ30" s="43"/>
      <c r="ERA30" s="43"/>
      <c r="ERB30" s="45"/>
      <c r="ERC30" s="42"/>
      <c r="ERD30" s="43"/>
      <c r="ERE30" s="43"/>
      <c r="ERF30" s="45"/>
      <c r="ERG30" s="42"/>
      <c r="ERH30" s="43"/>
      <c r="ERI30" s="43"/>
      <c r="ERJ30" s="45"/>
      <c r="ERK30" s="42"/>
      <c r="ERL30" s="43"/>
      <c r="ERM30" s="43"/>
      <c r="ERN30" s="45"/>
      <c r="ERO30" s="42"/>
      <c r="ERP30" s="43"/>
      <c r="ERQ30" s="43"/>
      <c r="ERR30" s="45"/>
      <c r="ERS30" s="42"/>
      <c r="ERT30" s="43"/>
      <c r="ERU30" s="43"/>
      <c r="ERV30" s="45"/>
      <c r="ERW30" s="42"/>
      <c r="ERX30" s="43"/>
      <c r="ERY30" s="43"/>
      <c r="ERZ30" s="45"/>
      <c r="ESA30" s="42"/>
      <c r="ESB30" s="43"/>
      <c r="ESC30" s="43"/>
      <c r="ESD30" s="45"/>
      <c r="ESE30" s="42"/>
      <c r="ESF30" s="43"/>
      <c r="ESG30" s="43"/>
      <c r="ESH30" s="45"/>
      <c r="ESI30" s="42"/>
      <c r="ESJ30" s="43"/>
      <c r="ESK30" s="43"/>
      <c r="ESL30" s="45"/>
      <c r="ESM30" s="42"/>
      <c r="ESN30" s="43"/>
      <c r="ESO30" s="43"/>
      <c r="ESP30" s="45"/>
      <c r="ESQ30" s="42"/>
      <c r="ESR30" s="43"/>
      <c r="ESS30" s="43"/>
      <c r="EST30" s="45"/>
      <c r="ESU30" s="42"/>
      <c r="ESV30" s="43"/>
      <c r="ESW30" s="43"/>
      <c r="ESX30" s="45"/>
      <c r="ESY30" s="42"/>
      <c r="ESZ30" s="43"/>
      <c r="ETA30" s="43"/>
      <c r="ETB30" s="45"/>
      <c r="ETC30" s="42"/>
      <c r="ETD30" s="43"/>
      <c r="ETE30" s="43"/>
      <c r="ETF30" s="45"/>
      <c r="ETG30" s="42"/>
      <c r="ETH30" s="43"/>
      <c r="ETI30" s="43"/>
      <c r="ETJ30" s="45"/>
      <c r="ETK30" s="42"/>
      <c r="ETL30" s="43"/>
      <c r="ETM30" s="43"/>
      <c r="ETN30" s="45"/>
      <c r="ETO30" s="42"/>
      <c r="ETP30" s="43"/>
      <c r="ETQ30" s="43"/>
      <c r="ETR30" s="45"/>
      <c r="ETS30" s="42"/>
      <c r="ETT30" s="43"/>
      <c r="ETU30" s="43"/>
      <c r="ETV30" s="45"/>
      <c r="ETW30" s="42"/>
      <c r="ETX30" s="43"/>
      <c r="ETY30" s="43"/>
      <c r="ETZ30" s="45"/>
      <c r="EUA30" s="42"/>
      <c r="EUB30" s="43"/>
      <c r="EUC30" s="43"/>
      <c r="EUD30" s="45"/>
      <c r="EUE30" s="42"/>
      <c r="EUF30" s="43"/>
      <c r="EUG30" s="43"/>
      <c r="EUH30" s="45"/>
      <c r="EUI30" s="42"/>
      <c r="EUJ30" s="43"/>
      <c r="EUK30" s="43"/>
      <c r="EUL30" s="45"/>
      <c r="EUM30" s="42"/>
      <c r="EUN30" s="43"/>
      <c r="EUO30" s="43"/>
      <c r="EUP30" s="45"/>
      <c r="EUQ30" s="42"/>
      <c r="EUR30" s="43"/>
      <c r="EUS30" s="43"/>
      <c r="EUT30" s="45"/>
      <c r="EUU30" s="42"/>
      <c r="EUV30" s="43"/>
      <c r="EUW30" s="43"/>
      <c r="EUX30" s="45"/>
      <c r="EUY30" s="42"/>
      <c r="EUZ30" s="43"/>
      <c r="EVA30" s="43"/>
      <c r="EVB30" s="45"/>
      <c r="EVC30" s="42"/>
      <c r="EVD30" s="43"/>
      <c r="EVE30" s="43"/>
      <c r="EVF30" s="45"/>
      <c r="EVG30" s="42"/>
      <c r="EVH30" s="43"/>
      <c r="EVI30" s="43"/>
      <c r="EVJ30" s="45"/>
      <c r="EVK30" s="42"/>
      <c r="EVL30" s="43"/>
      <c r="EVM30" s="43"/>
      <c r="EVN30" s="45"/>
      <c r="EVO30" s="42"/>
      <c r="EVP30" s="43"/>
      <c r="EVQ30" s="43"/>
      <c r="EVR30" s="45"/>
      <c r="EVS30" s="42"/>
      <c r="EVT30" s="43"/>
      <c r="EVU30" s="43"/>
      <c r="EVV30" s="45"/>
      <c r="EVW30" s="42"/>
      <c r="EVX30" s="43"/>
      <c r="EVY30" s="43"/>
      <c r="EVZ30" s="45"/>
      <c r="EWA30" s="42"/>
      <c r="EWB30" s="43"/>
      <c r="EWC30" s="43"/>
      <c r="EWD30" s="45"/>
      <c r="EWE30" s="42"/>
      <c r="EWF30" s="43"/>
      <c r="EWG30" s="43"/>
      <c r="EWH30" s="45"/>
      <c r="EWI30" s="42"/>
      <c r="EWJ30" s="43"/>
      <c r="EWK30" s="43"/>
      <c r="EWL30" s="45"/>
      <c r="EWM30" s="42"/>
      <c r="EWN30" s="43"/>
      <c r="EWO30" s="43"/>
      <c r="EWP30" s="45"/>
      <c r="EWQ30" s="42"/>
      <c r="EWR30" s="43"/>
      <c r="EWS30" s="43"/>
      <c r="EWT30" s="45"/>
      <c r="EWU30" s="42"/>
      <c r="EWV30" s="43"/>
      <c r="EWW30" s="43"/>
      <c r="EWX30" s="45"/>
      <c r="EWY30" s="42"/>
      <c r="EWZ30" s="43"/>
      <c r="EXA30" s="43"/>
      <c r="EXB30" s="45"/>
      <c r="EXC30" s="42"/>
      <c r="EXD30" s="43"/>
      <c r="EXE30" s="43"/>
      <c r="EXF30" s="45"/>
      <c r="EXG30" s="42"/>
      <c r="EXH30" s="43"/>
      <c r="EXI30" s="43"/>
      <c r="EXJ30" s="45"/>
      <c r="EXK30" s="42"/>
      <c r="EXL30" s="43"/>
      <c r="EXM30" s="43"/>
      <c r="EXN30" s="45"/>
      <c r="EXO30" s="42"/>
      <c r="EXP30" s="43"/>
      <c r="EXQ30" s="43"/>
      <c r="EXR30" s="45"/>
      <c r="EXS30" s="42"/>
      <c r="EXT30" s="43"/>
      <c r="EXU30" s="43"/>
      <c r="EXV30" s="45"/>
      <c r="EXW30" s="42"/>
      <c r="EXX30" s="43"/>
      <c r="EXY30" s="43"/>
      <c r="EXZ30" s="45"/>
      <c r="EYA30" s="42"/>
      <c r="EYB30" s="43"/>
      <c r="EYC30" s="43"/>
      <c r="EYD30" s="45"/>
      <c r="EYE30" s="42"/>
      <c r="EYF30" s="43"/>
      <c r="EYG30" s="43"/>
      <c r="EYH30" s="45"/>
      <c r="EYI30" s="42"/>
      <c r="EYJ30" s="43"/>
      <c r="EYK30" s="43"/>
      <c r="EYL30" s="45"/>
      <c r="EYM30" s="42"/>
      <c r="EYN30" s="43"/>
      <c r="EYO30" s="43"/>
      <c r="EYP30" s="45"/>
      <c r="EYQ30" s="42"/>
      <c r="EYR30" s="43"/>
      <c r="EYS30" s="43"/>
      <c r="EYT30" s="45"/>
      <c r="EYU30" s="42"/>
      <c r="EYV30" s="43"/>
      <c r="EYW30" s="43"/>
      <c r="EYX30" s="45"/>
      <c r="EYY30" s="42"/>
      <c r="EYZ30" s="43"/>
      <c r="EZA30" s="43"/>
      <c r="EZB30" s="45"/>
      <c r="EZC30" s="42"/>
      <c r="EZD30" s="43"/>
      <c r="EZE30" s="43"/>
      <c r="EZF30" s="45"/>
      <c r="EZG30" s="42"/>
      <c r="EZH30" s="43"/>
      <c r="EZI30" s="43"/>
      <c r="EZJ30" s="45"/>
      <c r="EZK30" s="42"/>
      <c r="EZL30" s="43"/>
      <c r="EZM30" s="43"/>
      <c r="EZN30" s="45"/>
      <c r="EZO30" s="42"/>
      <c r="EZP30" s="43"/>
      <c r="EZQ30" s="43"/>
      <c r="EZR30" s="45"/>
      <c r="EZS30" s="42"/>
      <c r="EZT30" s="43"/>
      <c r="EZU30" s="43"/>
      <c r="EZV30" s="45"/>
      <c r="EZW30" s="42"/>
      <c r="EZX30" s="43"/>
      <c r="EZY30" s="43"/>
      <c r="EZZ30" s="45"/>
      <c r="FAA30" s="42"/>
      <c r="FAB30" s="43"/>
      <c r="FAC30" s="43"/>
      <c r="FAD30" s="45"/>
      <c r="FAE30" s="42"/>
      <c r="FAF30" s="43"/>
      <c r="FAG30" s="43"/>
      <c r="FAH30" s="45"/>
      <c r="FAI30" s="42"/>
      <c r="FAJ30" s="43"/>
      <c r="FAK30" s="43"/>
      <c r="FAL30" s="45"/>
      <c r="FAM30" s="42"/>
      <c r="FAN30" s="43"/>
      <c r="FAO30" s="43"/>
      <c r="FAP30" s="45"/>
      <c r="FAQ30" s="42"/>
      <c r="FAR30" s="43"/>
      <c r="FAS30" s="43"/>
      <c r="FAT30" s="45"/>
      <c r="FAU30" s="42"/>
      <c r="FAV30" s="43"/>
      <c r="FAW30" s="43"/>
      <c r="FAX30" s="45"/>
      <c r="FAY30" s="42"/>
      <c r="FAZ30" s="43"/>
      <c r="FBA30" s="43"/>
      <c r="FBB30" s="45"/>
      <c r="FBC30" s="42"/>
      <c r="FBD30" s="43"/>
      <c r="FBE30" s="43"/>
      <c r="FBF30" s="45"/>
      <c r="FBG30" s="42"/>
      <c r="FBH30" s="43"/>
      <c r="FBI30" s="43"/>
      <c r="FBJ30" s="45"/>
      <c r="FBK30" s="42"/>
      <c r="FBL30" s="43"/>
      <c r="FBM30" s="43"/>
      <c r="FBN30" s="45"/>
      <c r="FBO30" s="42"/>
      <c r="FBP30" s="43"/>
      <c r="FBQ30" s="43"/>
      <c r="FBR30" s="45"/>
      <c r="FBS30" s="42"/>
      <c r="FBT30" s="43"/>
      <c r="FBU30" s="43"/>
      <c r="FBV30" s="45"/>
      <c r="FBW30" s="42"/>
      <c r="FBX30" s="43"/>
      <c r="FBY30" s="43"/>
      <c r="FBZ30" s="45"/>
      <c r="FCA30" s="42"/>
      <c r="FCB30" s="43"/>
      <c r="FCC30" s="43"/>
      <c r="FCD30" s="45"/>
      <c r="FCE30" s="42"/>
      <c r="FCF30" s="43"/>
      <c r="FCG30" s="43"/>
      <c r="FCH30" s="45"/>
      <c r="FCI30" s="42"/>
      <c r="FCJ30" s="43"/>
      <c r="FCK30" s="43"/>
      <c r="FCL30" s="45"/>
      <c r="FCM30" s="42"/>
      <c r="FCN30" s="43"/>
      <c r="FCO30" s="43"/>
      <c r="FCP30" s="45"/>
      <c r="FCQ30" s="42"/>
      <c r="FCR30" s="43"/>
      <c r="FCS30" s="43"/>
      <c r="FCT30" s="45"/>
      <c r="FCU30" s="42"/>
      <c r="FCV30" s="43"/>
      <c r="FCW30" s="43"/>
      <c r="FCX30" s="45"/>
      <c r="FCY30" s="42"/>
      <c r="FCZ30" s="43"/>
      <c r="FDA30" s="43"/>
      <c r="FDB30" s="45"/>
      <c r="FDC30" s="42"/>
      <c r="FDD30" s="43"/>
      <c r="FDE30" s="43"/>
      <c r="FDF30" s="45"/>
      <c r="FDG30" s="42"/>
      <c r="FDH30" s="43"/>
      <c r="FDI30" s="43"/>
      <c r="FDJ30" s="45"/>
      <c r="FDK30" s="42"/>
      <c r="FDL30" s="43"/>
      <c r="FDM30" s="43"/>
      <c r="FDN30" s="45"/>
      <c r="FDO30" s="42"/>
      <c r="FDP30" s="43"/>
      <c r="FDQ30" s="43"/>
      <c r="FDR30" s="45"/>
      <c r="FDS30" s="42"/>
      <c r="FDT30" s="43"/>
      <c r="FDU30" s="43"/>
      <c r="FDV30" s="45"/>
      <c r="FDW30" s="42"/>
      <c r="FDX30" s="43"/>
      <c r="FDY30" s="43"/>
      <c r="FDZ30" s="45"/>
      <c r="FEA30" s="42"/>
      <c r="FEB30" s="43"/>
      <c r="FEC30" s="43"/>
      <c r="FED30" s="45"/>
      <c r="FEE30" s="42"/>
      <c r="FEF30" s="43"/>
      <c r="FEG30" s="43"/>
      <c r="FEH30" s="45"/>
      <c r="FEI30" s="42"/>
      <c r="FEJ30" s="43"/>
      <c r="FEK30" s="43"/>
      <c r="FEL30" s="45"/>
      <c r="FEM30" s="42"/>
      <c r="FEN30" s="43"/>
      <c r="FEO30" s="43"/>
      <c r="FEP30" s="45"/>
      <c r="FEQ30" s="42"/>
      <c r="FER30" s="43"/>
      <c r="FES30" s="43"/>
      <c r="FET30" s="45"/>
      <c r="FEU30" s="42"/>
      <c r="FEV30" s="43"/>
      <c r="FEW30" s="43"/>
      <c r="FEX30" s="45"/>
      <c r="FEY30" s="42"/>
      <c r="FEZ30" s="43"/>
      <c r="FFA30" s="43"/>
      <c r="FFB30" s="45"/>
      <c r="FFC30" s="42"/>
      <c r="FFD30" s="43"/>
      <c r="FFE30" s="43"/>
      <c r="FFF30" s="45"/>
      <c r="FFG30" s="42"/>
      <c r="FFH30" s="43"/>
      <c r="FFI30" s="43"/>
      <c r="FFJ30" s="45"/>
      <c r="FFK30" s="42"/>
      <c r="FFL30" s="43"/>
      <c r="FFM30" s="43"/>
      <c r="FFN30" s="45"/>
      <c r="FFO30" s="42"/>
      <c r="FFP30" s="43"/>
      <c r="FFQ30" s="43"/>
      <c r="FFR30" s="45"/>
      <c r="FFS30" s="42"/>
      <c r="FFT30" s="43"/>
      <c r="FFU30" s="43"/>
      <c r="FFV30" s="45"/>
      <c r="FFW30" s="42"/>
      <c r="FFX30" s="43"/>
      <c r="FFY30" s="43"/>
      <c r="FFZ30" s="45"/>
      <c r="FGA30" s="42"/>
      <c r="FGB30" s="43"/>
      <c r="FGC30" s="43"/>
      <c r="FGD30" s="45"/>
      <c r="FGE30" s="42"/>
      <c r="FGF30" s="43"/>
      <c r="FGG30" s="43"/>
      <c r="FGH30" s="45"/>
      <c r="FGI30" s="42"/>
      <c r="FGJ30" s="43"/>
      <c r="FGK30" s="43"/>
      <c r="FGL30" s="45"/>
      <c r="FGM30" s="42"/>
      <c r="FGN30" s="43"/>
      <c r="FGO30" s="43"/>
      <c r="FGP30" s="45"/>
      <c r="FGQ30" s="42"/>
      <c r="FGR30" s="43"/>
      <c r="FGS30" s="43"/>
      <c r="FGT30" s="45"/>
      <c r="FGU30" s="42"/>
      <c r="FGV30" s="43"/>
      <c r="FGW30" s="43"/>
      <c r="FGX30" s="45"/>
      <c r="FGY30" s="42"/>
      <c r="FGZ30" s="43"/>
      <c r="FHA30" s="43"/>
      <c r="FHB30" s="45"/>
      <c r="FHC30" s="42"/>
      <c r="FHD30" s="43"/>
      <c r="FHE30" s="43"/>
      <c r="FHF30" s="45"/>
      <c r="FHG30" s="42"/>
      <c r="FHH30" s="43"/>
      <c r="FHI30" s="43"/>
      <c r="FHJ30" s="45"/>
      <c r="FHK30" s="42"/>
      <c r="FHL30" s="43"/>
      <c r="FHM30" s="43"/>
      <c r="FHN30" s="45"/>
      <c r="FHO30" s="42"/>
      <c r="FHP30" s="43"/>
      <c r="FHQ30" s="43"/>
      <c r="FHR30" s="45"/>
      <c r="FHS30" s="42"/>
      <c r="FHT30" s="43"/>
      <c r="FHU30" s="43"/>
      <c r="FHV30" s="45"/>
      <c r="FHW30" s="42"/>
      <c r="FHX30" s="43"/>
      <c r="FHY30" s="43"/>
      <c r="FHZ30" s="45"/>
      <c r="FIA30" s="42"/>
      <c r="FIB30" s="43"/>
      <c r="FIC30" s="43"/>
      <c r="FID30" s="45"/>
      <c r="FIE30" s="42"/>
      <c r="FIF30" s="43"/>
      <c r="FIG30" s="43"/>
      <c r="FIH30" s="45"/>
      <c r="FII30" s="42"/>
      <c r="FIJ30" s="43"/>
      <c r="FIK30" s="43"/>
      <c r="FIL30" s="45"/>
      <c r="FIM30" s="42"/>
      <c r="FIN30" s="43"/>
      <c r="FIO30" s="43"/>
      <c r="FIP30" s="45"/>
      <c r="FIQ30" s="42"/>
      <c r="FIR30" s="43"/>
      <c r="FIS30" s="43"/>
      <c r="FIT30" s="45"/>
      <c r="FIU30" s="42"/>
      <c r="FIV30" s="43"/>
      <c r="FIW30" s="43"/>
      <c r="FIX30" s="45"/>
      <c r="FIY30" s="42"/>
      <c r="FIZ30" s="43"/>
      <c r="FJA30" s="43"/>
      <c r="FJB30" s="45"/>
      <c r="FJC30" s="42"/>
      <c r="FJD30" s="43"/>
      <c r="FJE30" s="43"/>
      <c r="FJF30" s="45"/>
      <c r="FJG30" s="42"/>
      <c r="FJH30" s="43"/>
      <c r="FJI30" s="43"/>
      <c r="FJJ30" s="45"/>
      <c r="FJK30" s="42"/>
      <c r="FJL30" s="43"/>
      <c r="FJM30" s="43"/>
      <c r="FJN30" s="45"/>
      <c r="FJO30" s="42"/>
      <c r="FJP30" s="43"/>
      <c r="FJQ30" s="43"/>
      <c r="FJR30" s="45"/>
      <c r="FJS30" s="42"/>
      <c r="FJT30" s="43"/>
      <c r="FJU30" s="43"/>
      <c r="FJV30" s="45"/>
      <c r="FJW30" s="42"/>
      <c r="FJX30" s="43"/>
      <c r="FJY30" s="43"/>
      <c r="FJZ30" s="45"/>
      <c r="FKA30" s="42"/>
      <c r="FKB30" s="43"/>
      <c r="FKC30" s="43"/>
      <c r="FKD30" s="45"/>
      <c r="FKE30" s="42"/>
      <c r="FKF30" s="43"/>
      <c r="FKG30" s="43"/>
      <c r="FKH30" s="45"/>
      <c r="FKI30" s="42"/>
      <c r="FKJ30" s="43"/>
      <c r="FKK30" s="43"/>
      <c r="FKL30" s="45"/>
      <c r="FKM30" s="42"/>
      <c r="FKN30" s="43"/>
      <c r="FKO30" s="43"/>
      <c r="FKP30" s="45"/>
      <c r="FKQ30" s="42"/>
      <c r="FKR30" s="43"/>
      <c r="FKS30" s="43"/>
      <c r="FKT30" s="45"/>
      <c r="FKU30" s="42"/>
      <c r="FKV30" s="43"/>
      <c r="FKW30" s="43"/>
      <c r="FKX30" s="45"/>
      <c r="FKY30" s="42"/>
      <c r="FKZ30" s="43"/>
      <c r="FLA30" s="43"/>
      <c r="FLB30" s="45"/>
      <c r="FLC30" s="42"/>
      <c r="FLD30" s="43"/>
      <c r="FLE30" s="43"/>
      <c r="FLF30" s="45"/>
      <c r="FLG30" s="42"/>
      <c r="FLH30" s="43"/>
      <c r="FLI30" s="43"/>
      <c r="FLJ30" s="45"/>
      <c r="FLK30" s="42"/>
      <c r="FLL30" s="43"/>
      <c r="FLM30" s="43"/>
      <c r="FLN30" s="45"/>
      <c r="FLO30" s="42"/>
      <c r="FLP30" s="43"/>
      <c r="FLQ30" s="43"/>
      <c r="FLR30" s="45"/>
      <c r="FLS30" s="42"/>
      <c r="FLT30" s="43"/>
      <c r="FLU30" s="43"/>
      <c r="FLV30" s="45"/>
      <c r="FLW30" s="42"/>
      <c r="FLX30" s="43"/>
      <c r="FLY30" s="43"/>
      <c r="FLZ30" s="45"/>
      <c r="FMA30" s="42"/>
      <c r="FMB30" s="43"/>
      <c r="FMC30" s="43"/>
      <c r="FMD30" s="45"/>
      <c r="FME30" s="42"/>
      <c r="FMF30" s="43"/>
      <c r="FMG30" s="43"/>
      <c r="FMH30" s="45"/>
      <c r="FMI30" s="42"/>
      <c r="FMJ30" s="43"/>
      <c r="FMK30" s="43"/>
      <c r="FML30" s="45"/>
      <c r="FMM30" s="42"/>
      <c r="FMN30" s="43"/>
      <c r="FMO30" s="43"/>
      <c r="FMP30" s="45"/>
      <c r="FMQ30" s="42"/>
      <c r="FMR30" s="43"/>
      <c r="FMS30" s="43"/>
      <c r="FMT30" s="45"/>
      <c r="FMU30" s="42"/>
      <c r="FMV30" s="43"/>
      <c r="FMW30" s="43"/>
      <c r="FMX30" s="45"/>
      <c r="FMY30" s="42"/>
      <c r="FMZ30" s="43"/>
      <c r="FNA30" s="43"/>
      <c r="FNB30" s="45"/>
      <c r="FNC30" s="42"/>
      <c r="FND30" s="43"/>
      <c r="FNE30" s="43"/>
      <c r="FNF30" s="45"/>
      <c r="FNG30" s="42"/>
      <c r="FNH30" s="43"/>
      <c r="FNI30" s="43"/>
      <c r="FNJ30" s="45"/>
      <c r="FNK30" s="42"/>
      <c r="FNL30" s="43"/>
      <c r="FNM30" s="43"/>
      <c r="FNN30" s="45"/>
      <c r="FNO30" s="42"/>
      <c r="FNP30" s="43"/>
      <c r="FNQ30" s="43"/>
      <c r="FNR30" s="45"/>
      <c r="FNS30" s="42"/>
      <c r="FNT30" s="43"/>
      <c r="FNU30" s="43"/>
      <c r="FNV30" s="45"/>
      <c r="FNW30" s="42"/>
      <c r="FNX30" s="43"/>
      <c r="FNY30" s="43"/>
      <c r="FNZ30" s="45"/>
      <c r="FOA30" s="42"/>
      <c r="FOB30" s="43"/>
      <c r="FOC30" s="43"/>
      <c r="FOD30" s="45"/>
      <c r="FOE30" s="42"/>
      <c r="FOF30" s="43"/>
      <c r="FOG30" s="43"/>
      <c r="FOH30" s="45"/>
      <c r="FOI30" s="42"/>
      <c r="FOJ30" s="43"/>
      <c r="FOK30" s="43"/>
      <c r="FOL30" s="45"/>
      <c r="FOM30" s="42"/>
      <c r="FON30" s="43"/>
      <c r="FOO30" s="43"/>
      <c r="FOP30" s="45"/>
      <c r="FOQ30" s="42"/>
      <c r="FOR30" s="43"/>
      <c r="FOS30" s="43"/>
      <c r="FOT30" s="45"/>
      <c r="FOU30" s="42"/>
      <c r="FOV30" s="43"/>
      <c r="FOW30" s="43"/>
      <c r="FOX30" s="45"/>
      <c r="FOY30" s="42"/>
      <c r="FOZ30" s="43"/>
      <c r="FPA30" s="43"/>
      <c r="FPB30" s="45"/>
      <c r="FPC30" s="42"/>
      <c r="FPD30" s="43"/>
      <c r="FPE30" s="43"/>
      <c r="FPF30" s="45"/>
      <c r="FPG30" s="42"/>
      <c r="FPH30" s="43"/>
      <c r="FPI30" s="43"/>
      <c r="FPJ30" s="45"/>
      <c r="FPK30" s="42"/>
      <c r="FPL30" s="43"/>
      <c r="FPM30" s="43"/>
      <c r="FPN30" s="45"/>
      <c r="FPO30" s="42"/>
      <c r="FPP30" s="43"/>
      <c r="FPQ30" s="43"/>
      <c r="FPR30" s="45"/>
      <c r="FPS30" s="42"/>
      <c r="FPT30" s="43"/>
      <c r="FPU30" s="43"/>
      <c r="FPV30" s="45"/>
      <c r="FPW30" s="42"/>
      <c r="FPX30" s="43"/>
      <c r="FPY30" s="43"/>
      <c r="FPZ30" s="45"/>
      <c r="FQA30" s="42"/>
      <c r="FQB30" s="43"/>
      <c r="FQC30" s="43"/>
      <c r="FQD30" s="45"/>
      <c r="FQE30" s="42"/>
      <c r="FQF30" s="43"/>
      <c r="FQG30" s="43"/>
      <c r="FQH30" s="45"/>
      <c r="FQI30" s="42"/>
      <c r="FQJ30" s="43"/>
      <c r="FQK30" s="43"/>
      <c r="FQL30" s="45"/>
      <c r="FQM30" s="42"/>
      <c r="FQN30" s="43"/>
      <c r="FQO30" s="43"/>
      <c r="FQP30" s="45"/>
      <c r="FQQ30" s="42"/>
      <c r="FQR30" s="43"/>
      <c r="FQS30" s="43"/>
      <c r="FQT30" s="45"/>
      <c r="FQU30" s="42"/>
      <c r="FQV30" s="43"/>
      <c r="FQW30" s="43"/>
      <c r="FQX30" s="45"/>
      <c r="FQY30" s="42"/>
      <c r="FQZ30" s="43"/>
      <c r="FRA30" s="43"/>
      <c r="FRB30" s="45"/>
      <c r="FRC30" s="42"/>
      <c r="FRD30" s="43"/>
      <c r="FRE30" s="43"/>
      <c r="FRF30" s="45"/>
      <c r="FRG30" s="42"/>
      <c r="FRH30" s="43"/>
      <c r="FRI30" s="43"/>
      <c r="FRJ30" s="45"/>
      <c r="FRK30" s="42"/>
      <c r="FRL30" s="43"/>
      <c r="FRM30" s="43"/>
      <c r="FRN30" s="45"/>
      <c r="FRO30" s="42"/>
      <c r="FRP30" s="43"/>
      <c r="FRQ30" s="43"/>
      <c r="FRR30" s="45"/>
      <c r="FRS30" s="42"/>
      <c r="FRT30" s="43"/>
      <c r="FRU30" s="43"/>
      <c r="FRV30" s="45"/>
      <c r="FRW30" s="42"/>
      <c r="FRX30" s="43"/>
      <c r="FRY30" s="43"/>
      <c r="FRZ30" s="45"/>
      <c r="FSA30" s="42"/>
      <c r="FSB30" s="43"/>
      <c r="FSC30" s="43"/>
      <c r="FSD30" s="45"/>
      <c r="FSE30" s="42"/>
      <c r="FSF30" s="43"/>
      <c r="FSG30" s="43"/>
      <c r="FSH30" s="45"/>
      <c r="FSI30" s="42"/>
      <c r="FSJ30" s="43"/>
      <c r="FSK30" s="43"/>
      <c r="FSL30" s="45"/>
      <c r="FSM30" s="42"/>
      <c r="FSN30" s="43"/>
      <c r="FSO30" s="43"/>
      <c r="FSP30" s="45"/>
      <c r="FSQ30" s="42"/>
      <c r="FSR30" s="43"/>
      <c r="FSS30" s="43"/>
      <c r="FST30" s="45"/>
      <c r="FSU30" s="42"/>
      <c r="FSV30" s="43"/>
      <c r="FSW30" s="43"/>
      <c r="FSX30" s="45"/>
      <c r="FSY30" s="42"/>
      <c r="FSZ30" s="43"/>
      <c r="FTA30" s="43"/>
      <c r="FTB30" s="45"/>
      <c r="FTC30" s="42"/>
      <c r="FTD30" s="43"/>
      <c r="FTE30" s="43"/>
      <c r="FTF30" s="45"/>
      <c r="FTG30" s="42"/>
      <c r="FTH30" s="43"/>
      <c r="FTI30" s="43"/>
      <c r="FTJ30" s="45"/>
      <c r="FTK30" s="42"/>
      <c r="FTL30" s="43"/>
      <c r="FTM30" s="43"/>
      <c r="FTN30" s="45"/>
      <c r="FTO30" s="42"/>
      <c r="FTP30" s="43"/>
      <c r="FTQ30" s="43"/>
      <c r="FTR30" s="45"/>
      <c r="FTS30" s="42"/>
      <c r="FTT30" s="43"/>
      <c r="FTU30" s="43"/>
      <c r="FTV30" s="45"/>
      <c r="FTW30" s="42"/>
      <c r="FTX30" s="43"/>
      <c r="FTY30" s="43"/>
      <c r="FTZ30" s="45"/>
      <c r="FUA30" s="42"/>
      <c r="FUB30" s="43"/>
      <c r="FUC30" s="43"/>
      <c r="FUD30" s="45"/>
      <c r="FUE30" s="42"/>
      <c r="FUF30" s="43"/>
      <c r="FUG30" s="43"/>
      <c r="FUH30" s="45"/>
      <c r="FUI30" s="42"/>
      <c r="FUJ30" s="43"/>
      <c r="FUK30" s="43"/>
      <c r="FUL30" s="45"/>
      <c r="FUM30" s="42"/>
      <c r="FUN30" s="43"/>
      <c r="FUO30" s="43"/>
      <c r="FUP30" s="45"/>
      <c r="FUQ30" s="42"/>
      <c r="FUR30" s="43"/>
      <c r="FUS30" s="43"/>
      <c r="FUT30" s="45"/>
      <c r="FUU30" s="42"/>
      <c r="FUV30" s="43"/>
      <c r="FUW30" s="43"/>
      <c r="FUX30" s="45"/>
      <c r="FUY30" s="42"/>
      <c r="FUZ30" s="43"/>
      <c r="FVA30" s="43"/>
      <c r="FVB30" s="45"/>
      <c r="FVC30" s="42"/>
      <c r="FVD30" s="43"/>
      <c r="FVE30" s="43"/>
      <c r="FVF30" s="45"/>
      <c r="FVG30" s="42"/>
      <c r="FVH30" s="43"/>
      <c r="FVI30" s="43"/>
      <c r="FVJ30" s="45"/>
      <c r="FVK30" s="42"/>
      <c r="FVL30" s="43"/>
      <c r="FVM30" s="43"/>
      <c r="FVN30" s="45"/>
      <c r="FVO30" s="42"/>
      <c r="FVP30" s="43"/>
      <c r="FVQ30" s="43"/>
      <c r="FVR30" s="45"/>
      <c r="FVS30" s="42"/>
      <c r="FVT30" s="43"/>
      <c r="FVU30" s="43"/>
      <c r="FVV30" s="45"/>
      <c r="FVW30" s="42"/>
      <c r="FVX30" s="43"/>
      <c r="FVY30" s="43"/>
      <c r="FVZ30" s="45"/>
      <c r="FWA30" s="42"/>
      <c r="FWB30" s="43"/>
      <c r="FWC30" s="43"/>
      <c r="FWD30" s="45"/>
      <c r="FWE30" s="42"/>
      <c r="FWF30" s="43"/>
      <c r="FWG30" s="43"/>
      <c r="FWH30" s="45"/>
      <c r="FWI30" s="42"/>
      <c r="FWJ30" s="43"/>
      <c r="FWK30" s="43"/>
      <c r="FWL30" s="45"/>
      <c r="FWM30" s="42"/>
      <c r="FWN30" s="43"/>
      <c r="FWO30" s="43"/>
      <c r="FWP30" s="45"/>
      <c r="FWQ30" s="42"/>
      <c r="FWR30" s="43"/>
      <c r="FWS30" s="43"/>
      <c r="FWT30" s="45"/>
      <c r="FWU30" s="42"/>
      <c r="FWV30" s="43"/>
      <c r="FWW30" s="43"/>
      <c r="FWX30" s="45"/>
      <c r="FWY30" s="42"/>
      <c r="FWZ30" s="43"/>
      <c r="FXA30" s="43"/>
      <c r="FXB30" s="45"/>
      <c r="FXC30" s="42"/>
      <c r="FXD30" s="43"/>
      <c r="FXE30" s="43"/>
      <c r="FXF30" s="45"/>
      <c r="FXG30" s="42"/>
      <c r="FXH30" s="43"/>
      <c r="FXI30" s="43"/>
      <c r="FXJ30" s="45"/>
      <c r="FXK30" s="42"/>
      <c r="FXL30" s="43"/>
      <c r="FXM30" s="43"/>
      <c r="FXN30" s="45"/>
      <c r="FXO30" s="42"/>
      <c r="FXP30" s="43"/>
      <c r="FXQ30" s="43"/>
      <c r="FXR30" s="45"/>
      <c r="FXS30" s="42"/>
      <c r="FXT30" s="43"/>
      <c r="FXU30" s="43"/>
      <c r="FXV30" s="45"/>
      <c r="FXW30" s="42"/>
      <c r="FXX30" s="43"/>
      <c r="FXY30" s="43"/>
      <c r="FXZ30" s="45"/>
      <c r="FYA30" s="42"/>
      <c r="FYB30" s="43"/>
      <c r="FYC30" s="43"/>
      <c r="FYD30" s="45"/>
      <c r="FYE30" s="42"/>
      <c r="FYF30" s="43"/>
      <c r="FYG30" s="43"/>
      <c r="FYH30" s="45"/>
      <c r="FYI30" s="42"/>
      <c r="FYJ30" s="43"/>
      <c r="FYK30" s="43"/>
      <c r="FYL30" s="45"/>
      <c r="FYM30" s="42"/>
      <c r="FYN30" s="43"/>
      <c r="FYO30" s="43"/>
      <c r="FYP30" s="45"/>
      <c r="FYQ30" s="42"/>
      <c r="FYR30" s="43"/>
      <c r="FYS30" s="43"/>
      <c r="FYT30" s="45"/>
      <c r="FYU30" s="42"/>
      <c r="FYV30" s="43"/>
      <c r="FYW30" s="43"/>
      <c r="FYX30" s="45"/>
      <c r="FYY30" s="42"/>
      <c r="FYZ30" s="43"/>
      <c r="FZA30" s="43"/>
      <c r="FZB30" s="45"/>
      <c r="FZC30" s="42"/>
      <c r="FZD30" s="43"/>
      <c r="FZE30" s="43"/>
      <c r="FZF30" s="45"/>
      <c r="FZG30" s="42"/>
      <c r="FZH30" s="43"/>
      <c r="FZI30" s="43"/>
      <c r="FZJ30" s="45"/>
      <c r="FZK30" s="42"/>
      <c r="FZL30" s="43"/>
      <c r="FZM30" s="43"/>
      <c r="FZN30" s="45"/>
      <c r="FZO30" s="42"/>
      <c r="FZP30" s="43"/>
      <c r="FZQ30" s="43"/>
      <c r="FZR30" s="45"/>
      <c r="FZS30" s="42"/>
      <c r="FZT30" s="43"/>
      <c r="FZU30" s="43"/>
      <c r="FZV30" s="45"/>
      <c r="FZW30" s="42"/>
      <c r="FZX30" s="43"/>
      <c r="FZY30" s="43"/>
      <c r="FZZ30" s="45"/>
      <c r="GAA30" s="42"/>
      <c r="GAB30" s="43"/>
      <c r="GAC30" s="43"/>
      <c r="GAD30" s="45"/>
      <c r="GAE30" s="42"/>
      <c r="GAF30" s="43"/>
      <c r="GAG30" s="43"/>
      <c r="GAH30" s="45"/>
      <c r="GAI30" s="42"/>
      <c r="GAJ30" s="43"/>
      <c r="GAK30" s="43"/>
      <c r="GAL30" s="45"/>
      <c r="GAM30" s="42"/>
      <c r="GAN30" s="43"/>
      <c r="GAO30" s="43"/>
      <c r="GAP30" s="45"/>
      <c r="GAQ30" s="42"/>
      <c r="GAR30" s="43"/>
      <c r="GAS30" s="43"/>
      <c r="GAT30" s="45"/>
      <c r="GAU30" s="42"/>
      <c r="GAV30" s="43"/>
      <c r="GAW30" s="43"/>
      <c r="GAX30" s="45"/>
      <c r="GAY30" s="42"/>
      <c r="GAZ30" s="43"/>
      <c r="GBA30" s="43"/>
      <c r="GBB30" s="45"/>
      <c r="GBC30" s="42"/>
      <c r="GBD30" s="43"/>
      <c r="GBE30" s="43"/>
      <c r="GBF30" s="45"/>
      <c r="GBG30" s="42"/>
      <c r="GBH30" s="43"/>
      <c r="GBI30" s="43"/>
      <c r="GBJ30" s="45"/>
      <c r="GBK30" s="42"/>
      <c r="GBL30" s="43"/>
      <c r="GBM30" s="43"/>
      <c r="GBN30" s="45"/>
      <c r="GBO30" s="42"/>
      <c r="GBP30" s="43"/>
      <c r="GBQ30" s="43"/>
      <c r="GBR30" s="45"/>
      <c r="GBS30" s="42"/>
      <c r="GBT30" s="43"/>
      <c r="GBU30" s="43"/>
      <c r="GBV30" s="45"/>
      <c r="GBW30" s="42"/>
      <c r="GBX30" s="43"/>
      <c r="GBY30" s="43"/>
      <c r="GBZ30" s="45"/>
      <c r="GCA30" s="42"/>
      <c r="GCB30" s="43"/>
      <c r="GCC30" s="43"/>
      <c r="GCD30" s="45"/>
      <c r="GCE30" s="42"/>
      <c r="GCF30" s="43"/>
      <c r="GCG30" s="43"/>
      <c r="GCH30" s="45"/>
      <c r="GCI30" s="42"/>
      <c r="GCJ30" s="43"/>
      <c r="GCK30" s="43"/>
      <c r="GCL30" s="45"/>
      <c r="GCM30" s="42"/>
      <c r="GCN30" s="43"/>
      <c r="GCO30" s="43"/>
      <c r="GCP30" s="45"/>
      <c r="GCQ30" s="42"/>
      <c r="GCR30" s="43"/>
      <c r="GCS30" s="43"/>
      <c r="GCT30" s="45"/>
      <c r="GCU30" s="42"/>
      <c r="GCV30" s="43"/>
      <c r="GCW30" s="43"/>
      <c r="GCX30" s="45"/>
      <c r="GCY30" s="42"/>
      <c r="GCZ30" s="43"/>
      <c r="GDA30" s="43"/>
      <c r="GDB30" s="45"/>
      <c r="GDC30" s="42"/>
      <c r="GDD30" s="43"/>
      <c r="GDE30" s="43"/>
      <c r="GDF30" s="45"/>
      <c r="GDG30" s="42"/>
      <c r="GDH30" s="43"/>
      <c r="GDI30" s="43"/>
      <c r="GDJ30" s="45"/>
      <c r="GDK30" s="42"/>
      <c r="GDL30" s="43"/>
      <c r="GDM30" s="43"/>
      <c r="GDN30" s="45"/>
      <c r="GDO30" s="42"/>
      <c r="GDP30" s="43"/>
      <c r="GDQ30" s="43"/>
      <c r="GDR30" s="45"/>
      <c r="GDS30" s="42"/>
      <c r="GDT30" s="43"/>
      <c r="GDU30" s="43"/>
      <c r="GDV30" s="45"/>
      <c r="GDW30" s="42"/>
      <c r="GDX30" s="43"/>
      <c r="GDY30" s="43"/>
      <c r="GDZ30" s="45"/>
      <c r="GEA30" s="42"/>
      <c r="GEB30" s="43"/>
      <c r="GEC30" s="43"/>
      <c r="GED30" s="45"/>
      <c r="GEE30" s="42"/>
      <c r="GEF30" s="43"/>
      <c r="GEG30" s="43"/>
      <c r="GEH30" s="45"/>
      <c r="GEI30" s="42"/>
      <c r="GEJ30" s="43"/>
      <c r="GEK30" s="43"/>
      <c r="GEL30" s="45"/>
      <c r="GEM30" s="42"/>
      <c r="GEN30" s="43"/>
      <c r="GEO30" s="43"/>
      <c r="GEP30" s="45"/>
      <c r="GEQ30" s="42"/>
      <c r="GER30" s="43"/>
      <c r="GES30" s="43"/>
      <c r="GET30" s="45"/>
      <c r="GEU30" s="42"/>
      <c r="GEV30" s="43"/>
      <c r="GEW30" s="43"/>
      <c r="GEX30" s="45"/>
      <c r="GEY30" s="42"/>
      <c r="GEZ30" s="43"/>
      <c r="GFA30" s="43"/>
      <c r="GFB30" s="45"/>
      <c r="GFC30" s="42"/>
      <c r="GFD30" s="43"/>
      <c r="GFE30" s="43"/>
      <c r="GFF30" s="45"/>
      <c r="GFG30" s="42"/>
      <c r="GFH30" s="43"/>
      <c r="GFI30" s="43"/>
      <c r="GFJ30" s="45"/>
      <c r="GFK30" s="42"/>
      <c r="GFL30" s="43"/>
      <c r="GFM30" s="43"/>
      <c r="GFN30" s="45"/>
      <c r="GFO30" s="42"/>
      <c r="GFP30" s="43"/>
      <c r="GFQ30" s="43"/>
      <c r="GFR30" s="45"/>
      <c r="GFS30" s="42"/>
      <c r="GFT30" s="43"/>
      <c r="GFU30" s="43"/>
      <c r="GFV30" s="45"/>
      <c r="GFW30" s="42"/>
      <c r="GFX30" s="43"/>
      <c r="GFY30" s="43"/>
      <c r="GFZ30" s="45"/>
      <c r="GGA30" s="42"/>
      <c r="GGB30" s="43"/>
      <c r="GGC30" s="43"/>
      <c r="GGD30" s="45"/>
      <c r="GGE30" s="42"/>
      <c r="GGF30" s="43"/>
      <c r="GGG30" s="43"/>
      <c r="GGH30" s="45"/>
      <c r="GGI30" s="42"/>
      <c r="GGJ30" s="43"/>
      <c r="GGK30" s="43"/>
      <c r="GGL30" s="45"/>
      <c r="GGM30" s="42"/>
      <c r="GGN30" s="43"/>
      <c r="GGO30" s="43"/>
      <c r="GGP30" s="45"/>
      <c r="GGQ30" s="42"/>
      <c r="GGR30" s="43"/>
      <c r="GGS30" s="43"/>
      <c r="GGT30" s="45"/>
      <c r="GGU30" s="42"/>
      <c r="GGV30" s="43"/>
      <c r="GGW30" s="43"/>
      <c r="GGX30" s="45"/>
      <c r="GGY30" s="42"/>
      <c r="GGZ30" s="43"/>
      <c r="GHA30" s="43"/>
      <c r="GHB30" s="45"/>
      <c r="GHC30" s="42"/>
      <c r="GHD30" s="43"/>
      <c r="GHE30" s="43"/>
      <c r="GHF30" s="45"/>
      <c r="GHG30" s="42"/>
      <c r="GHH30" s="43"/>
      <c r="GHI30" s="43"/>
      <c r="GHJ30" s="45"/>
      <c r="GHK30" s="42"/>
      <c r="GHL30" s="43"/>
      <c r="GHM30" s="43"/>
      <c r="GHN30" s="45"/>
      <c r="GHO30" s="42"/>
      <c r="GHP30" s="43"/>
      <c r="GHQ30" s="43"/>
      <c r="GHR30" s="45"/>
      <c r="GHS30" s="42"/>
      <c r="GHT30" s="43"/>
      <c r="GHU30" s="43"/>
      <c r="GHV30" s="45"/>
      <c r="GHW30" s="42"/>
      <c r="GHX30" s="43"/>
      <c r="GHY30" s="43"/>
      <c r="GHZ30" s="45"/>
      <c r="GIA30" s="42"/>
      <c r="GIB30" s="43"/>
      <c r="GIC30" s="43"/>
      <c r="GID30" s="45"/>
      <c r="GIE30" s="42"/>
      <c r="GIF30" s="43"/>
      <c r="GIG30" s="43"/>
      <c r="GIH30" s="45"/>
      <c r="GII30" s="42"/>
      <c r="GIJ30" s="43"/>
      <c r="GIK30" s="43"/>
      <c r="GIL30" s="45"/>
      <c r="GIM30" s="42"/>
      <c r="GIN30" s="43"/>
      <c r="GIO30" s="43"/>
      <c r="GIP30" s="45"/>
      <c r="GIQ30" s="42"/>
      <c r="GIR30" s="43"/>
      <c r="GIS30" s="43"/>
      <c r="GIT30" s="45"/>
      <c r="GIU30" s="42"/>
      <c r="GIV30" s="43"/>
      <c r="GIW30" s="43"/>
      <c r="GIX30" s="45"/>
      <c r="GIY30" s="42"/>
      <c r="GIZ30" s="43"/>
      <c r="GJA30" s="43"/>
      <c r="GJB30" s="45"/>
      <c r="GJC30" s="42"/>
      <c r="GJD30" s="43"/>
      <c r="GJE30" s="43"/>
      <c r="GJF30" s="45"/>
      <c r="GJG30" s="42"/>
      <c r="GJH30" s="43"/>
      <c r="GJI30" s="43"/>
      <c r="GJJ30" s="45"/>
      <c r="GJK30" s="42"/>
      <c r="GJL30" s="43"/>
      <c r="GJM30" s="43"/>
      <c r="GJN30" s="45"/>
      <c r="GJO30" s="42"/>
      <c r="GJP30" s="43"/>
      <c r="GJQ30" s="43"/>
      <c r="GJR30" s="45"/>
      <c r="GJS30" s="42"/>
      <c r="GJT30" s="43"/>
      <c r="GJU30" s="43"/>
      <c r="GJV30" s="45"/>
      <c r="GJW30" s="42"/>
      <c r="GJX30" s="43"/>
      <c r="GJY30" s="43"/>
      <c r="GJZ30" s="45"/>
      <c r="GKA30" s="42"/>
      <c r="GKB30" s="43"/>
      <c r="GKC30" s="43"/>
      <c r="GKD30" s="45"/>
      <c r="GKE30" s="42"/>
      <c r="GKF30" s="43"/>
      <c r="GKG30" s="43"/>
      <c r="GKH30" s="45"/>
      <c r="GKI30" s="42"/>
      <c r="GKJ30" s="43"/>
      <c r="GKK30" s="43"/>
      <c r="GKL30" s="45"/>
      <c r="GKM30" s="42"/>
      <c r="GKN30" s="43"/>
      <c r="GKO30" s="43"/>
      <c r="GKP30" s="45"/>
      <c r="GKQ30" s="42"/>
      <c r="GKR30" s="43"/>
      <c r="GKS30" s="43"/>
      <c r="GKT30" s="45"/>
      <c r="GKU30" s="42"/>
      <c r="GKV30" s="43"/>
      <c r="GKW30" s="43"/>
      <c r="GKX30" s="45"/>
      <c r="GKY30" s="42"/>
      <c r="GKZ30" s="43"/>
      <c r="GLA30" s="43"/>
      <c r="GLB30" s="45"/>
      <c r="GLC30" s="42"/>
      <c r="GLD30" s="43"/>
      <c r="GLE30" s="43"/>
      <c r="GLF30" s="45"/>
      <c r="GLG30" s="42"/>
      <c r="GLH30" s="43"/>
      <c r="GLI30" s="43"/>
      <c r="GLJ30" s="45"/>
      <c r="GLK30" s="42"/>
      <c r="GLL30" s="43"/>
      <c r="GLM30" s="43"/>
      <c r="GLN30" s="45"/>
      <c r="GLO30" s="42"/>
      <c r="GLP30" s="43"/>
      <c r="GLQ30" s="43"/>
      <c r="GLR30" s="45"/>
      <c r="GLS30" s="42"/>
      <c r="GLT30" s="43"/>
      <c r="GLU30" s="43"/>
      <c r="GLV30" s="45"/>
      <c r="GLW30" s="42"/>
      <c r="GLX30" s="43"/>
      <c r="GLY30" s="43"/>
      <c r="GLZ30" s="45"/>
      <c r="GMA30" s="42"/>
      <c r="GMB30" s="43"/>
      <c r="GMC30" s="43"/>
      <c r="GMD30" s="45"/>
      <c r="GME30" s="42"/>
      <c r="GMF30" s="43"/>
      <c r="GMG30" s="43"/>
      <c r="GMH30" s="45"/>
      <c r="GMI30" s="42"/>
      <c r="GMJ30" s="43"/>
      <c r="GMK30" s="43"/>
      <c r="GML30" s="45"/>
      <c r="GMM30" s="42"/>
      <c r="GMN30" s="43"/>
      <c r="GMO30" s="43"/>
      <c r="GMP30" s="45"/>
      <c r="GMQ30" s="42"/>
      <c r="GMR30" s="43"/>
      <c r="GMS30" s="43"/>
      <c r="GMT30" s="45"/>
      <c r="GMU30" s="42"/>
      <c r="GMV30" s="43"/>
      <c r="GMW30" s="43"/>
      <c r="GMX30" s="45"/>
      <c r="GMY30" s="42"/>
      <c r="GMZ30" s="43"/>
      <c r="GNA30" s="43"/>
      <c r="GNB30" s="45"/>
      <c r="GNC30" s="42"/>
      <c r="GND30" s="43"/>
      <c r="GNE30" s="43"/>
      <c r="GNF30" s="45"/>
      <c r="GNG30" s="42"/>
      <c r="GNH30" s="43"/>
      <c r="GNI30" s="43"/>
      <c r="GNJ30" s="45"/>
      <c r="GNK30" s="42"/>
      <c r="GNL30" s="43"/>
      <c r="GNM30" s="43"/>
      <c r="GNN30" s="45"/>
      <c r="GNO30" s="42"/>
      <c r="GNP30" s="43"/>
      <c r="GNQ30" s="43"/>
      <c r="GNR30" s="45"/>
      <c r="GNS30" s="42"/>
      <c r="GNT30" s="43"/>
      <c r="GNU30" s="43"/>
      <c r="GNV30" s="45"/>
      <c r="GNW30" s="42"/>
      <c r="GNX30" s="43"/>
      <c r="GNY30" s="43"/>
      <c r="GNZ30" s="45"/>
      <c r="GOA30" s="42"/>
      <c r="GOB30" s="43"/>
      <c r="GOC30" s="43"/>
      <c r="GOD30" s="45"/>
      <c r="GOE30" s="42"/>
      <c r="GOF30" s="43"/>
      <c r="GOG30" s="43"/>
      <c r="GOH30" s="45"/>
      <c r="GOI30" s="42"/>
      <c r="GOJ30" s="43"/>
      <c r="GOK30" s="43"/>
      <c r="GOL30" s="45"/>
      <c r="GOM30" s="42"/>
      <c r="GON30" s="43"/>
      <c r="GOO30" s="43"/>
      <c r="GOP30" s="45"/>
      <c r="GOQ30" s="42"/>
      <c r="GOR30" s="43"/>
      <c r="GOS30" s="43"/>
      <c r="GOT30" s="45"/>
      <c r="GOU30" s="42"/>
      <c r="GOV30" s="43"/>
      <c r="GOW30" s="43"/>
      <c r="GOX30" s="45"/>
      <c r="GOY30" s="42"/>
      <c r="GOZ30" s="43"/>
      <c r="GPA30" s="43"/>
      <c r="GPB30" s="45"/>
      <c r="GPC30" s="42"/>
      <c r="GPD30" s="43"/>
      <c r="GPE30" s="43"/>
      <c r="GPF30" s="45"/>
      <c r="GPG30" s="42"/>
      <c r="GPH30" s="43"/>
      <c r="GPI30" s="43"/>
      <c r="GPJ30" s="45"/>
      <c r="GPK30" s="42"/>
      <c r="GPL30" s="43"/>
      <c r="GPM30" s="43"/>
      <c r="GPN30" s="45"/>
      <c r="GPO30" s="42"/>
      <c r="GPP30" s="43"/>
      <c r="GPQ30" s="43"/>
      <c r="GPR30" s="45"/>
      <c r="GPS30" s="42"/>
      <c r="GPT30" s="43"/>
      <c r="GPU30" s="43"/>
      <c r="GPV30" s="45"/>
      <c r="GPW30" s="42"/>
      <c r="GPX30" s="43"/>
      <c r="GPY30" s="43"/>
      <c r="GPZ30" s="45"/>
      <c r="GQA30" s="42"/>
      <c r="GQB30" s="43"/>
      <c r="GQC30" s="43"/>
      <c r="GQD30" s="45"/>
      <c r="GQE30" s="42"/>
      <c r="GQF30" s="43"/>
      <c r="GQG30" s="43"/>
      <c r="GQH30" s="45"/>
      <c r="GQI30" s="42"/>
      <c r="GQJ30" s="43"/>
      <c r="GQK30" s="43"/>
      <c r="GQL30" s="45"/>
      <c r="GQM30" s="42"/>
      <c r="GQN30" s="43"/>
      <c r="GQO30" s="43"/>
      <c r="GQP30" s="45"/>
      <c r="GQQ30" s="42"/>
      <c r="GQR30" s="43"/>
      <c r="GQS30" s="43"/>
      <c r="GQT30" s="45"/>
      <c r="GQU30" s="42"/>
      <c r="GQV30" s="43"/>
      <c r="GQW30" s="43"/>
      <c r="GQX30" s="45"/>
      <c r="GQY30" s="42"/>
      <c r="GQZ30" s="43"/>
      <c r="GRA30" s="43"/>
      <c r="GRB30" s="45"/>
      <c r="GRC30" s="42"/>
      <c r="GRD30" s="43"/>
      <c r="GRE30" s="43"/>
      <c r="GRF30" s="45"/>
      <c r="GRG30" s="42"/>
      <c r="GRH30" s="43"/>
      <c r="GRI30" s="43"/>
      <c r="GRJ30" s="45"/>
      <c r="GRK30" s="42"/>
      <c r="GRL30" s="43"/>
      <c r="GRM30" s="43"/>
      <c r="GRN30" s="45"/>
      <c r="GRO30" s="42"/>
      <c r="GRP30" s="43"/>
      <c r="GRQ30" s="43"/>
      <c r="GRR30" s="45"/>
      <c r="GRS30" s="42"/>
      <c r="GRT30" s="43"/>
      <c r="GRU30" s="43"/>
      <c r="GRV30" s="45"/>
      <c r="GRW30" s="42"/>
      <c r="GRX30" s="43"/>
      <c r="GRY30" s="43"/>
      <c r="GRZ30" s="45"/>
      <c r="GSA30" s="42"/>
      <c r="GSB30" s="43"/>
      <c r="GSC30" s="43"/>
      <c r="GSD30" s="45"/>
      <c r="GSE30" s="42"/>
      <c r="GSF30" s="43"/>
      <c r="GSG30" s="43"/>
      <c r="GSH30" s="45"/>
      <c r="GSI30" s="42"/>
      <c r="GSJ30" s="43"/>
      <c r="GSK30" s="43"/>
      <c r="GSL30" s="45"/>
      <c r="GSM30" s="42"/>
      <c r="GSN30" s="43"/>
      <c r="GSO30" s="43"/>
      <c r="GSP30" s="45"/>
      <c r="GSQ30" s="42"/>
      <c r="GSR30" s="43"/>
      <c r="GSS30" s="43"/>
      <c r="GST30" s="45"/>
      <c r="GSU30" s="42"/>
      <c r="GSV30" s="43"/>
      <c r="GSW30" s="43"/>
      <c r="GSX30" s="45"/>
      <c r="GSY30" s="42"/>
      <c r="GSZ30" s="43"/>
      <c r="GTA30" s="43"/>
      <c r="GTB30" s="45"/>
      <c r="GTC30" s="42"/>
      <c r="GTD30" s="43"/>
      <c r="GTE30" s="43"/>
      <c r="GTF30" s="45"/>
      <c r="GTG30" s="42"/>
      <c r="GTH30" s="43"/>
      <c r="GTI30" s="43"/>
      <c r="GTJ30" s="45"/>
      <c r="GTK30" s="42"/>
      <c r="GTL30" s="43"/>
      <c r="GTM30" s="43"/>
      <c r="GTN30" s="45"/>
      <c r="GTO30" s="42"/>
      <c r="GTP30" s="43"/>
      <c r="GTQ30" s="43"/>
      <c r="GTR30" s="45"/>
      <c r="GTS30" s="42"/>
      <c r="GTT30" s="43"/>
      <c r="GTU30" s="43"/>
      <c r="GTV30" s="45"/>
      <c r="GTW30" s="42"/>
      <c r="GTX30" s="43"/>
      <c r="GTY30" s="43"/>
      <c r="GTZ30" s="45"/>
      <c r="GUA30" s="42"/>
      <c r="GUB30" s="43"/>
      <c r="GUC30" s="43"/>
      <c r="GUD30" s="45"/>
      <c r="GUE30" s="42"/>
      <c r="GUF30" s="43"/>
      <c r="GUG30" s="43"/>
      <c r="GUH30" s="45"/>
      <c r="GUI30" s="42"/>
      <c r="GUJ30" s="43"/>
      <c r="GUK30" s="43"/>
      <c r="GUL30" s="45"/>
      <c r="GUM30" s="42"/>
      <c r="GUN30" s="43"/>
      <c r="GUO30" s="43"/>
      <c r="GUP30" s="45"/>
      <c r="GUQ30" s="42"/>
      <c r="GUR30" s="43"/>
      <c r="GUS30" s="43"/>
      <c r="GUT30" s="45"/>
      <c r="GUU30" s="42"/>
      <c r="GUV30" s="43"/>
      <c r="GUW30" s="43"/>
      <c r="GUX30" s="45"/>
      <c r="GUY30" s="42"/>
      <c r="GUZ30" s="43"/>
      <c r="GVA30" s="43"/>
      <c r="GVB30" s="45"/>
      <c r="GVC30" s="42"/>
      <c r="GVD30" s="43"/>
      <c r="GVE30" s="43"/>
      <c r="GVF30" s="45"/>
      <c r="GVG30" s="42"/>
      <c r="GVH30" s="43"/>
      <c r="GVI30" s="43"/>
      <c r="GVJ30" s="45"/>
      <c r="GVK30" s="42"/>
      <c r="GVL30" s="43"/>
      <c r="GVM30" s="43"/>
      <c r="GVN30" s="45"/>
      <c r="GVO30" s="42"/>
      <c r="GVP30" s="43"/>
      <c r="GVQ30" s="43"/>
      <c r="GVR30" s="45"/>
      <c r="GVS30" s="42"/>
      <c r="GVT30" s="43"/>
      <c r="GVU30" s="43"/>
      <c r="GVV30" s="45"/>
      <c r="GVW30" s="42"/>
      <c r="GVX30" s="43"/>
      <c r="GVY30" s="43"/>
      <c r="GVZ30" s="45"/>
      <c r="GWA30" s="42"/>
      <c r="GWB30" s="43"/>
      <c r="GWC30" s="43"/>
      <c r="GWD30" s="45"/>
      <c r="GWE30" s="42"/>
      <c r="GWF30" s="43"/>
      <c r="GWG30" s="43"/>
      <c r="GWH30" s="45"/>
      <c r="GWI30" s="42"/>
      <c r="GWJ30" s="43"/>
      <c r="GWK30" s="43"/>
      <c r="GWL30" s="45"/>
      <c r="GWM30" s="42"/>
      <c r="GWN30" s="43"/>
      <c r="GWO30" s="43"/>
      <c r="GWP30" s="45"/>
      <c r="GWQ30" s="42"/>
      <c r="GWR30" s="43"/>
      <c r="GWS30" s="43"/>
      <c r="GWT30" s="45"/>
      <c r="GWU30" s="42"/>
      <c r="GWV30" s="43"/>
      <c r="GWW30" s="43"/>
      <c r="GWX30" s="45"/>
      <c r="GWY30" s="42"/>
      <c r="GWZ30" s="43"/>
      <c r="GXA30" s="43"/>
      <c r="GXB30" s="45"/>
      <c r="GXC30" s="42"/>
      <c r="GXD30" s="43"/>
      <c r="GXE30" s="43"/>
      <c r="GXF30" s="45"/>
      <c r="GXG30" s="42"/>
      <c r="GXH30" s="43"/>
      <c r="GXI30" s="43"/>
      <c r="GXJ30" s="45"/>
      <c r="GXK30" s="42"/>
      <c r="GXL30" s="43"/>
      <c r="GXM30" s="43"/>
      <c r="GXN30" s="45"/>
      <c r="GXO30" s="42"/>
      <c r="GXP30" s="43"/>
      <c r="GXQ30" s="43"/>
      <c r="GXR30" s="45"/>
      <c r="GXS30" s="42"/>
      <c r="GXT30" s="43"/>
      <c r="GXU30" s="43"/>
      <c r="GXV30" s="45"/>
      <c r="GXW30" s="42"/>
      <c r="GXX30" s="43"/>
      <c r="GXY30" s="43"/>
      <c r="GXZ30" s="45"/>
      <c r="GYA30" s="42"/>
      <c r="GYB30" s="43"/>
      <c r="GYC30" s="43"/>
      <c r="GYD30" s="45"/>
      <c r="GYE30" s="42"/>
      <c r="GYF30" s="43"/>
      <c r="GYG30" s="43"/>
      <c r="GYH30" s="45"/>
      <c r="GYI30" s="42"/>
      <c r="GYJ30" s="43"/>
      <c r="GYK30" s="43"/>
      <c r="GYL30" s="45"/>
      <c r="GYM30" s="42"/>
      <c r="GYN30" s="43"/>
      <c r="GYO30" s="43"/>
      <c r="GYP30" s="45"/>
      <c r="GYQ30" s="42"/>
      <c r="GYR30" s="43"/>
      <c r="GYS30" s="43"/>
      <c r="GYT30" s="45"/>
      <c r="GYU30" s="42"/>
      <c r="GYV30" s="43"/>
      <c r="GYW30" s="43"/>
      <c r="GYX30" s="45"/>
      <c r="GYY30" s="42"/>
      <c r="GYZ30" s="43"/>
      <c r="GZA30" s="43"/>
      <c r="GZB30" s="45"/>
      <c r="GZC30" s="42"/>
      <c r="GZD30" s="43"/>
      <c r="GZE30" s="43"/>
      <c r="GZF30" s="45"/>
      <c r="GZG30" s="42"/>
      <c r="GZH30" s="43"/>
      <c r="GZI30" s="43"/>
      <c r="GZJ30" s="45"/>
      <c r="GZK30" s="42"/>
      <c r="GZL30" s="43"/>
      <c r="GZM30" s="43"/>
      <c r="GZN30" s="45"/>
      <c r="GZO30" s="42"/>
      <c r="GZP30" s="43"/>
      <c r="GZQ30" s="43"/>
      <c r="GZR30" s="45"/>
      <c r="GZS30" s="42"/>
      <c r="GZT30" s="43"/>
      <c r="GZU30" s="43"/>
      <c r="GZV30" s="45"/>
      <c r="GZW30" s="42"/>
      <c r="GZX30" s="43"/>
      <c r="GZY30" s="43"/>
      <c r="GZZ30" s="45"/>
      <c r="HAA30" s="42"/>
      <c r="HAB30" s="43"/>
      <c r="HAC30" s="43"/>
      <c r="HAD30" s="45"/>
      <c r="HAE30" s="42"/>
      <c r="HAF30" s="43"/>
      <c r="HAG30" s="43"/>
      <c r="HAH30" s="45"/>
      <c r="HAI30" s="42"/>
      <c r="HAJ30" s="43"/>
      <c r="HAK30" s="43"/>
      <c r="HAL30" s="45"/>
      <c r="HAM30" s="42"/>
      <c r="HAN30" s="43"/>
      <c r="HAO30" s="43"/>
      <c r="HAP30" s="45"/>
      <c r="HAQ30" s="42"/>
      <c r="HAR30" s="43"/>
      <c r="HAS30" s="43"/>
      <c r="HAT30" s="45"/>
      <c r="HAU30" s="42"/>
      <c r="HAV30" s="43"/>
      <c r="HAW30" s="43"/>
      <c r="HAX30" s="45"/>
      <c r="HAY30" s="42"/>
      <c r="HAZ30" s="43"/>
      <c r="HBA30" s="43"/>
      <c r="HBB30" s="45"/>
      <c r="HBC30" s="42"/>
      <c r="HBD30" s="43"/>
      <c r="HBE30" s="43"/>
      <c r="HBF30" s="45"/>
      <c r="HBG30" s="42"/>
      <c r="HBH30" s="43"/>
      <c r="HBI30" s="43"/>
      <c r="HBJ30" s="45"/>
      <c r="HBK30" s="42"/>
      <c r="HBL30" s="43"/>
      <c r="HBM30" s="43"/>
      <c r="HBN30" s="45"/>
      <c r="HBO30" s="42"/>
      <c r="HBP30" s="43"/>
      <c r="HBQ30" s="43"/>
      <c r="HBR30" s="45"/>
      <c r="HBS30" s="42"/>
      <c r="HBT30" s="43"/>
      <c r="HBU30" s="43"/>
      <c r="HBV30" s="45"/>
      <c r="HBW30" s="42"/>
      <c r="HBX30" s="43"/>
      <c r="HBY30" s="43"/>
      <c r="HBZ30" s="45"/>
      <c r="HCA30" s="42"/>
      <c r="HCB30" s="43"/>
      <c r="HCC30" s="43"/>
      <c r="HCD30" s="45"/>
      <c r="HCE30" s="42"/>
      <c r="HCF30" s="43"/>
      <c r="HCG30" s="43"/>
      <c r="HCH30" s="45"/>
      <c r="HCI30" s="42"/>
      <c r="HCJ30" s="43"/>
      <c r="HCK30" s="43"/>
      <c r="HCL30" s="45"/>
      <c r="HCM30" s="42"/>
      <c r="HCN30" s="43"/>
      <c r="HCO30" s="43"/>
      <c r="HCP30" s="45"/>
      <c r="HCQ30" s="42"/>
      <c r="HCR30" s="43"/>
      <c r="HCS30" s="43"/>
      <c r="HCT30" s="45"/>
      <c r="HCU30" s="42"/>
      <c r="HCV30" s="43"/>
      <c r="HCW30" s="43"/>
      <c r="HCX30" s="45"/>
      <c r="HCY30" s="42"/>
      <c r="HCZ30" s="43"/>
      <c r="HDA30" s="43"/>
      <c r="HDB30" s="45"/>
      <c r="HDC30" s="42"/>
      <c r="HDD30" s="43"/>
      <c r="HDE30" s="43"/>
      <c r="HDF30" s="45"/>
      <c r="HDG30" s="42"/>
      <c r="HDH30" s="43"/>
      <c r="HDI30" s="43"/>
      <c r="HDJ30" s="45"/>
      <c r="HDK30" s="42"/>
      <c r="HDL30" s="43"/>
      <c r="HDM30" s="43"/>
      <c r="HDN30" s="45"/>
      <c r="HDO30" s="42"/>
      <c r="HDP30" s="43"/>
      <c r="HDQ30" s="43"/>
      <c r="HDR30" s="45"/>
      <c r="HDS30" s="42"/>
      <c r="HDT30" s="43"/>
      <c r="HDU30" s="43"/>
      <c r="HDV30" s="45"/>
      <c r="HDW30" s="42"/>
      <c r="HDX30" s="43"/>
      <c r="HDY30" s="43"/>
      <c r="HDZ30" s="45"/>
      <c r="HEA30" s="42"/>
      <c r="HEB30" s="43"/>
      <c r="HEC30" s="43"/>
      <c r="HED30" s="45"/>
      <c r="HEE30" s="42"/>
      <c r="HEF30" s="43"/>
      <c r="HEG30" s="43"/>
      <c r="HEH30" s="45"/>
      <c r="HEI30" s="42"/>
      <c r="HEJ30" s="43"/>
      <c r="HEK30" s="43"/>
      <c r="HEL30" s="45"/>
      <c r="HEM30" s="42"/>
      <c r="HEN30" s="43"/>
      <c r="HEO30" s="43"/>
      <c r="HEP30" s="45"/>
      <c r="HEQ30" s="42"/>
      <c r="HER30" s="43"/>
      <c r="HES30" s="43"/>
      <c r="HET30" s="45"/>
      <c r="HEU30" s="42"/>
      <c r="HEV30" s="43"/>
      <c r="HEW30" s="43"/>
      <c r="HEX30" s="45"/>
      <c r="HEY30" s="42"/>
      <c r="HEZ30" s="43"/>
      <c r="HFA30" s="43"/>
      <c r="HFB30" s="45"/>
      <c r="HFC30" s="42"/>
      <c r="HFD30" s="43"/>
      <c r="HFE30" s="43"/>
      <c r="HFF30" s="45"/>
      <c r="HFG30" s="42"/>
      <c r="HFH30" s="43"/>
      <c r="HFI30" s="43"/>
      <c r="HFJ30" s="45"/>
      <c r="HFK30" s="42"/>
      <c r="HFL30" s="43"/>
      <c r="HFM30" s="43"/>
      <c r="HFN30" s="45"/>
      <c r="HFO30" s="42"/>
      <c r="HFP30" s="43"/>
      <c r="HFQ30" s="43"/>
      <c r="HFR30" s="45"/>
      <c r="HFS30" s="42"/>
      <c r="HFT30" s="43"/>
      <c r="HFU30" s="43"/>
      <c r="HFV30" s="45"/>
      <c r="HFW30" s="42"/>
      <c r="HFX30" s="43"/>
      <c r="HFY30" s="43"/>
      <c r="HFZ30" s="45"/>
      <c r="HGA30" s="42"/>
      <c r="HGB30" s="43"/>
      <c r="HGC30" s="43"/>
      <c r="HGD30" s="45"/>
      <c r="HGE30" s="42"/>
      <c r="HGF30" s="43"/>
      <c r="HGG30" s="43"/>
      <c r="HGH30" s="45"/>
      <c r="HGI30" s="42"/>
      <c r="HGJ30" s="43"/>
      <c r="HGK30" s="43"/>
      <c r="HGL30" s="45"/>
      <c r="HGM30" s="42"/>
      <c r="HGN30" s="43"/>
      <c r="HGO30" s="43"/>
      <c r="HGP30" s="45"/>
      <c r="HGQ30" s="42"/>
      <c r="HGR30" s="43"/>
      <c r="HGS30" s="43"/>
      <c r="HGT30" s="45"/>
      <c r="HGU30" s="42"/>
      <c r="HGV30" s="43"/>
      <c r="HGW30" s="43"/>
      <c r="HGX30" s="45"/>
      <c r="HGY30" s="42"/>
      <c r="HGZ30" s="43"/>
      <c r="HHA30" s="43"/>
      <c r="HHB30" s="45"/>
      <c r="HHC30" s="42"/>
      <c r="HHD30" s="43"/>
      <c r="HHE30" s="43"/>
      <c r="HHF30" s="45"/>
      <c r="HHG30" s="42"/>
      <c r="HHH30" s="43"/>
      <c r="HHI30" s="43"/>
      <c r="HHJ30" s="45"/>
      <c r="HHK30" s="42"/>
      <c r="HHL30" s="43"/>
      <c r="HHM30" s="43"/>
      <c r="HHN30" s="45"/>
      <c r="HHO30" s="42"/>
      <c r="HHP30" s="43"/>
      <c r="HHQ30" s="43"/>
      <c r="HHR30" s="45"/>
      <c r="HHS30" s="42"/>
      <c r="HHT30" s="43"/>
      <c r="HHU30" s="43"/>
      <c r="HHV30" s="45"/>
      <c r="HHW30" s="42"/>
      <c r="HHX30" s="43"/>
      <c r="HHY30" s="43"/>
      <c r="HHZ30" s="45"/>
      <c r="HIA30" s="42"/>
      <c r="HIB30" s="43"/>
      <c r="HIC30" s="43"/>
      <c r="HID30" s="45"/>
      <c r="HIE30" s="42"/>
      <c r="HIF30" s="43"/>
      <c r="HIG30" s="43"/>
      <c r="HIH30" s="45"/>
      <c r="HII30" s="42"/>
      <c r="HIJ30" s="43"/>
      <c r="HIK30" s="43"/>
      <c r="HIL30" s="45"/>
      <c r="HIM30" s="42"/>
      <c r="HIN30" s="43"/>
      <c r="HIO30" s="43"/>
      <c r="HIP30" s="45"/>
      <c r="HIQ30" s="42"/>
      <c r="HIR30" s="43"/>
      <c r="HIS30" s="43"/>
      <c r="HIT30" s="45"/>
      <c r="HIU30" s="42"/>
      <c r="HIV30" s="43"/>
      <c r="HIW30" s="43"/>
      <c r="HIX30" s="45"/>
      <c r="HIY30" s="42"/>
      <c r="HIZ30" s="43"/>
      <c r="HJA30" s="43"/>
      <c r="HJB30" s="45"/>
      <c r="HJC30" s="42"/>
      <c r="HJD30" s="43"/>
      <c r="HJE30" s="43"/>
      <c r="HJF30" s="45"/>
      <c r="HJG30" s="42"/>
      <c r="HJH30" s="43"/>
      <c r="HJI30" s="43"/>
      <c r="HJJ30" s="45"/>
      <c r="HJK30" s="42"/>
      <c r="HJL30" s="43"/>
      <c r="HJM30" s="43"/>
      <c r="HJN30" s="45"/>
      <c r="HJO30" s="42"/>
      <c r="HJP30" s="43"/>
      <c r="HJQ30" s="43"/>
      <c r="HJR30" s="45"/>
      <c r="HJS30" s="42"/>
      <c r="HJT30" s="43"/>
      <c r="HJU30" s="43"/>
      <c r="HJV30" s="45"/>
      <c r="HJW30" s="42"/>
      <c r="HJX30" s="43"/>
      <c r="HJY30" s="43"/>
      <c r="HJZ30" s="45"/>
      <c r="HKA30" s="42"/>
      <c r="HKB30" s="43"/>
      <c r="HKC30" s="43"/>
      <c r="HKD30" s="45"/>
      <c r="HKE30" s="42"/>
      <c r="HKF30" s="43"/>
      <c r="HKG30" s="43"/>
      <c r="HKH30" s="45"/>
      <c r="HKI30" s="42"/>
      <c r="HKJ30" s="43"/>
      <c r="HKK30" s="43"/>
      <c r="HKL30" s="45"/>
      <c r="HKM30" s="42"/>
      <c r="HKN30" s="43"/>
      <c r="HKO30" s="43"/>
      <c r="HKP30" s="45"/>
      <c r="HKQ30" s="42"/>
      <c r="HKR30" s="43"/>
      <c r="HKS30" s="43"/>
      <c r="HKT30" s="45"/>
      <c r="HKU30" s="42"/>
      <c r="HKV30" s="43"/>
      <c r="HKW30" s="43"/>
      <c r="HKX30" s="45"/>
      <c r="HKY30" s="42"/>
      <c r="HKZ30" s="43"/>
      <c r="HLA30" s="43"/>
      <c r="HLB30" s="45"/>
      <c r="HLC30" s="42"/>
      <c r="HLD30" s="43"/>
      <c r="HLE30" s="43"/>
      <c r="HLF30" s="45"/>
      <c r="HLG30" s="42"/>
      <c r="HLH30" s="43"/>
      <c r="HLI30" s="43"/>
      <c r="HLJ30" s="45"/>
      <c r="HLK30" s="42"/>
      <c r="HLL30" s="43"/>
      <c r="HLM30" s="43"/>
      <c r="HLN30" s="45"/>
      <c r="HLO30" s="42"/>
      <c r="HLP30" s="43"/>
      <c r="HLQ30" s="43"/>
      <c r="HLR30" s="45"/>
      <c r="HLS30" s="42"/>
      <c r="HLT30" s="43"/>
      <c r="HLU30" s="43"/>
      <c r="HLV30" s="45"/>
      <c r="HLW30" s="42"/>
      <c r="HLX30" s="43"/>
      <c r="HLY30" s="43"/>
      <c r="HLZ30" s="45"/>
      <c r="HMA30" s="42"/>
      <c r="HMB30" s="43"/>
      <c r="HMC30" s="43"/>
      <c r="HMD30" s="45"/>
      <c r="HME30" s="42"/>
      <c r="HMF30" s="43"/>
      <c r="HMG30" s="43"/>
      <c r="HMH30" s="45"/>
      <c r="HMI30" s="42"/>
      <c r="HMJ30" s="43"/>
      <c r="HMK30" s="43"/>
      <c r="HML30" s="45"/>
      <c r="HMM30" s="42"/>
      <c r="HMN30" s="43"/>
      <c r="HMO30" s="43"/>
      <c r="HMP30" s="45"/>
      <c r="HMQ30" s="42"/>
      <c r="HMR30" s="43"/>
      <c r="HMS30" s="43"/>
      <c r="HMT30" s="45"/>
      <c r="HMU30" s="42"/>
      <c r="HMV30" s="43"/>
      <c r="HMW30" s="43"/>
      <c r="HMX30" s="45"/>
      <c r="HMY30" s="42"/>
      <c r="HMZ30" s="43"/>
      <c r="HNA30" s="43"/>
      <c r="HNB30" s="45"/>
      <c r="HNC30" s="42"/>
      <c r="HND30" s="43"/>
      <c r="HNE30" s="43"/>
      <c r="HNF30" s="45"/>
      <c r="HNG30" s="42"/>
      <c r="HNH30" s="43"/>
      <c r="HNI30" s="43"/>
      <c r="HNJ30" s="45"/>
      <c r="HNK30" s="42"/>
      <c r="HNL30" s="43"/>
      <c r="HNM30" s="43"/>
      <c r="HNN30" s="45"/>
      <c r="HNO30" s="42"/>
      <c r="HNP30" s="43"/>
      <c r="HNQ30" s="43"/>
      <c r="HNR30" s="45"/>
      <c r="HNS30" s="42"/>
      <c r="HNT30" s="43"/>
      <c r="HNU30" s="43"/>
      <c r="HNV30" s="45"/>
      <c r="HNW30" s="42"/>
      <c r="HNX30" s="43"/>
      <c r="HNY30" s="43"/>
      <c r="HNZ30" s="45"/>
      <c r="HOA30" s="42"/>
      <c r="HOB30" s="43"/>
      <c r="HOC30" s="43"/>
      <c r="HOD30" s="45"/>
      <c r="HOE30" s="42"/>
      <c r="HOF30" s="43"/>
      <c r="HOG30" s="43"/>
      <c r="HOH30" s="45"/>
      <c r="HOI30" s="42"/>
      <c r="HOJ30" s="43"/>
      <c r="HOK30" s="43"/>
      <c r="HOL30" s="45"/>
      <c r="HOM30" s="42"/>
      <c r="HON30" s="43"/>
      <c r="HOO30" s="43"/>
      <c r="HOP30" s="45"/>
      <c r="HOQ30" s="42"/>
      <c r="HOR30" s="43"/>
      <c r="HOS30" s="43"/>
      <c r="HOT30" s="45"/>
      <c r="HOU30" s="42"/>
      <c r="HOV30" s="43"/>
      <c r="HOW30" s="43"/>
      <c r="HOX30" s="45"/>
      <c r="HOY30" s="42"/>
      <c r="HOZ30" s="43"/>
      <c r="HPA30" s="43"/>
      <c r="HPB30" s="45"/>
      <c r="HPC30" s="42"/>
      <c r="HPD30" s="43"/>
      <c r="HPE30" s="43"/>
      <c r="HPF30" s="45"/>
      <c r="HPG30" s="42"/>
      <c r="HPH30" s="43"/>
      <c r="HPI30" s="43"/>
      <c r="HPJ30" s="45"/>
      <c r="HPK30" s="42"/>
      <c r="HPL30" s="43"/>
      <c r="HPM30" s="43"/>
      <c r="HPN30" s="45"/>
      <c r="HPO30" s="42"/>
      <c r="HPP30" s="43"/>
      <c r="HPQ30" s="43"/>
      <c r="HPR30" s="45"/>
      <c r="HPS30" s="42"/>
      <c r="HPT30" s="43"/>
      <c r="HPU30" s="43"/>
      <c r="HPV30" s="45"/>
      <c r="HPW30" s="42"/>
      <c r="HPX30" s="43"/>
      <c r="HPY30" s="43"/>
      <c r="HPZ30" s="45"/>
      <c r="HQA30" s="42"/>
      <c r="HQB30" s="43"/>
      <c r="HQC30" s="43"/>
      <c r="HQD30" s="45"/>
      <c r="HQE30" s="42"/>
      <c r="HQF30" s="43"/>
      <c r="HQG30" s="43"/>
      <c r="HQH30" s="45"/>
      <c r="HQI30" s="42"/>
      <c r="HQJ30" s="43"/>
      <c r="HQK30" s="43"/>
      <c r="HQL30" s="45"/>
      <c r="HQM30" s="42"/>
      <c r="HQN30" s="43"/>
      <c r="HQO30" s="43"/>
      <c r="HQP30" s="45"/>
      <c r="HQQ30" s="42"/>
      <c r="HQR30" s="43"/>
      <c r="HQS30" s="43"/>
      <c r="HQT30" s="45"/>
      <c r="HQU30" s="42"/>
      <c r="HQV30" s="43"/>
      <c r="HQW30" s="43"/>
      <c r="HQX30" s="45"/>
      <c r="HQY30" s="42"/>
      <c r="HQZ30" s="43"/>
      <c r="HRA30" s="43"/>
      <c r="HRB30" s="45"/>
      <c r="HRC30" s="42"/>
      <c r="HRD30" s="43"/>
      <c r="HRE30" s="43"/>
      <c r="HRF30" s="45"/>
      <c r="HRG30" s="42"/>
      <c r="HRH30" s="43"/>
      <c r="HRI30" s="43"/>
      <c r="HRJ30" s="45"/>
      <c r="HRK30" s="42"/>
      <c r="HRL30" s="43"/>
      <c r="HRM30" s="43"/>
      <c r="HRN30" s="45"/>
      <c r="HRO30" s="42"/>
      <c r="HRP30" s="43"/>
      <c r="HRQ30" s="43"/>
      <c r="HRR30" s="45"/>
      <c r="HRS30" s="42"/>
      <c r="HRT30" s="43"/>
      <c r="HRU30" s="43"/>
      <c r="HRV30" s="45"/>
      <c r="HRW30" s="42"/>
      <c r="HRX30" s="43"/>
      <c r="HRY30" s="43"/>
      <c r="HRZ30" s="45"/>
      <c r="HSA30" s="42"/>
      <c r="HSB30" s="43"/>
      <c r="HSC30" s="43"/>
      <c r="HSD30" s="45"/>
      <c r="HSE30" s="42"/>
      <c r="HSF30" s="43"/>
      <c r="HSG30" s="43"/>
      <c r="HSH30" s="45"/>
      <c r="HSI30" s="42"/>
      <c r="HSJ30" s="43"/>
      <c r="HSK30" s="43"/>
      <c r="HSL30" s="45"/>
      <c r="HSM30" s="42"/>
      <c r="HSN30" s="43"/>
      <c r="HSO30" s="43"/>
      <c r="HSP30" s="45"/>
      <c r="HSQ30" s="42"/>
      <c r="HSR30" s="43"/>
      <c r="HSS30" s="43"/>
      <c r="HST30" s="45"/>
      <c r="HSU30" s="42"/>
      <c r="HSV30" s="43"/>
      <c r="HSW30" s="43"/>
      <c r="HSX30" s="45"/>
      <c r="HSY30" s="42"/>
      <c r="HSZ30" s="43"/>
      <c r="HTA30" s="43"/>
      <c r="HTB30" s="45"/>
      <c r="HTC30" s="42"/>
      <c r="HTD30" s="43"/>
      <c r="HTE30" s="43"/>
      <c r="HTF30" s="45"/>
      <c r="HTG30" s="42"/>
      <c r="HTH30" s="43"/>
      <c r="HTI30" s="43"/>
      <c r="HTJ30" s="45"/>
      <c r="HTK30" s="42"/>
      <c r="HTL30" s="43"/>
      <c r="HTM30" s="43"/>
      <c r="HTN30" s="45"/>
      <c r="HTO30" s="42"/>
      <c r="HTP30" s="43"/>
      <c r="HTQ30" s="43"/>
      <c r="HTR30" s="45"/>
      <c r="HTS30" s="42"/>
      <c r="HTT30" s="43"/>
      <c r="HTU30" s="43"/>
      <c r="HTV30" s="45"/>
      <c r="HTW30" s="42"/>
      <c r="HTX30" s="43"/>
      <c r="HTY30" s="43"/>
      <c r="HTZ30" s="45"/>
      <c r="HUA30" s="42"/>
      <c r="HUB30" s="43"/>
      <c r="HUC30" s="43"/>
      <c r="HUD30" s="45"/>
      <c r="HUE30" s="42"/>
      <c r="HUF30" s="43"/>
      <c r="HUG30" s="43"/>
      <c r="HUH30" s="45"/>
      <c r="HUI30" s="42"/>
      <c r="HUJ30" s="43"/>
      <c r="HUK30" s="43"/>
      <c r="HUL30" s="45"/>
      <c r="HUM30" s="42"/>
      <c r="HUN30" s="43"/>
      <c r="HUO30" s="43"/>
      <c r="HUP30" s="45"/>
      <c r="HUQ30" s="42"/>
      <c r="HUR30" s="43"/>
      <c r="HUS30" s="43"/>
      <c r="HUT30" s="45"/>
      <c r="HUU30" s="42"/>
      <c r="HUV30" s="43"/>
      <c r="HUW30" s="43"/>
      <c r="HUX30" s="45"/>
      <c r="HUY30" s="42"/>
      <c r="HUZ30" s="43"/>
      <c r="HVA30" s="43"/>
      <c r="HVB30" s="45"/>
      <c r="HVC30" s="42"/>
      <c r="HVD30" s="43"/>
      <c r="HVE30" s="43"/>
      <c r="HVF30" s="45"/>
      <c r="HVG30" s="42"/>
      <c r="HVH30" s="43"/>
      <c r="HVI30" s="43"/>
      <c r="HVJ30" s="45"/>
      <c r="HVK30" s="42"/>
      <c r="HVL30" s="43"/>
      <c r="HVM30" s="43"/>
      <c r="HVN30" s="45"/>
      <c r="HVO30" s="42"/>
      <c r="HVP30" s="43"/>
      <c r="HVQ30" s="43"/>
      <c r="HVR30" s="45"/>
      <c r="HVS30" s="42"/>
      <c r="HVT30" s="43"/>
      <c r="HVU30" s="43"/>
      <c r="HVV30" s="45"/>
      <c r="HVW30" s="42"/>
      <c r="HVX30" s="43"/>
      <c r="HVY30" s="43"/>
      <c r="HVZ30" s="45"/>
      <c r="HWA30" s="42"/>
      <c r="HWB30" s="43"/>
      <c r="HWC30" s="43"/>
      <c r="HWD30" s="45"/>
      <c r="HWE30" s="42"/>
      <c r="HWF30" s="43"/>
      <c r="HWG30" s="43"/>
      <c r="HWH30" s="45"/>
      <c r="HWI30" s="42"/>
      <c r="HWJ30" s="43"/>
      <c r="HWK30" s="43"/>
      <c r="HWL30" s="45"/>
      <c r="HWM30" s="42"/>
      <c r="HWN30" s="43"/>
      <c r="HWO30" s="43"/>
      <c r="HWP30" s="45"/>
      <c r="HWQ30" s="42"/>
      <c r="HWR30" s="43"/>
      <c r="HWS30" s="43"/>
      <c r="HWT30" s="45"/>
      <c r="HWU30" s="42"/>
      <c r="HWV30" s="43"/>
      <c r="HWW30" s="43"/>
      <c r="HWX30" s="45"/>
      <c r="HWY30" s="42"/>
      <c r="HWZ30" s="43"/>
      <c r="HXA30" s="43"/>
      <c r="HXB30" s="45"/>
      <c r="HXC30" s="42"/>
      <c r="HXD30" s="43"/>
      <c r="HXE30" s="43"/>
      <c r="HXF30" s="45"/>
      <c r="HXG30" s="42"/>
      <c r="HXH30" s="43"/>
      <c r="HXI30" s="43"/>
      <c r="HXJ30" s="45"/>
      <c r="HXK30" s="42"/>
      <c r="HXL30" s="43"/>
      <c r="HXM30" s="43"/>
      <c r="HXN30" s="45"/>
      <c r="HXO30" s="42"/>
      <c r="HXP30" s="43"/>
      <c r="HXQ30" s="43"/>
      <c r="HXR30" s="45"/>
      <c r="HXS30" s="42"/>
      <c r="HXT30" s="43"/>
      <c r="HXU30" s="43"/>
      <c r="HXV30" s="45"/>
      <c r="HXW30" s="42"/>
      <c r="HXX30" s="43"/>
      <c r="HXY30" s="43"/>
      <c r="HXZ30" s="45"/>
      <c r="HYA30" s="42"/>
      <c r="HYB30" s="43"/>
      <c r="HYC30" s="43"/>
      <c r="HYD30" s="45"/>
      <c r="HYE30" s="42"/>
      <c r="HYF30" s="43"/>
      <c r="HYG30" s="43"/>
      <c r="HYH30" s="45"/>
      <c r="HYI30" s="42"/>
      <c r="HYJ30" s="43"/>
      <c r="HYK30" s="43"/>
      <c r="HYL30" s="45"/>
      <c r="HYM30" s="42"/>
      <c r="HYN30" s="43"/>
      <c r="HYO30" s="43"/>
      <c r="HYP30" s="45"/>
      <c r="HYQ30" s="42"/>
      <c r="HYR30" s="43"/>
      <c r="HYS30" s="43"/>
      <c r="HYT30" s="45"/>
      <c r="HYU30" s="42"/>
      <c r="HYV30" s="43"/>
      <c r="HYW30" s="43"/>
      <c r="HYX30" s="45"/>
      <c r="HYY30" s="42"/>
      <c r="HYZ30" s="43"/>
      <c r="HZA30" s="43"/>
      <c r="HZB30" s="45"/>
      <c r="HZC30" s="42"/>
      <c r="HZD30" s="43"/>
      <c r="HZE30" s="43"/>
      <c r="HZF30" s="45"/>
      <c r="HZG30" s="42"/>
      <c r="HZH30" s="43"/>
      <c r="HZI30" s="43"/>
      <c r="HZJ30" s="45"/>
      <c r="HZK30" s="42"/>
      <c r="HZL30" s="43"/>
      <c r="HZM30" s="43"/>
      <c r="HZN30" s="45"/>
      <c r="HZO30" s="42"/>
      <c r="HZP30" s="43"/>
      <c r="HZQ30" s="43"/>
      <c r="HZR30" s="45"/>
      <c r="HZS30" s="42"/>
      <c r="HZT30" s="43"/>
      <c r="HZU30" s="43"/>
      <c r="HZV30" s="45"/>
      <c r="HZW30" s="42"/>
      <c r="HZX30" s="43"/>
      <c r="HZY30" s="43"/>
      <c r="HZZ30" s="45"/>
      <c r="IAA30" s="42"/>
      <c r="IAB30" s="43"/>
      <c r="IAC30" s="43"/>
      <c r="IAD30" s="45"/>
      <c r="IAE30" s="42"/>
      <c r="IAF30" s="43"/>
      <c r="IAG30" s="43"/>
      <c r="IAH30" s="45"/>
      <c r="IAI30" s="42"/>
      <c r="IAJ30" s="43"/>
      <c r="IAK30" s="43"/>
      <c r="IAL30" s="45"/>
      <c r="IAM30" s="42"/>
      <c r="IAN30" s="43"/>
      <c r="IAO30" s="43"/>
      <c r="IAP30" s="45"/>
      <c r="IAQ30" s="42"/>
      <c r="IAR30" s="43"/>
      <c r="IAS30" s="43"/>
      <c r="IAT30" s="45"/>
      <c r="IAU30" s="42"/>
      <c r="IAV30" s="43"/>
      <c r="IAW30" s="43"/>
      <c r="IAX30" s="45"/>
      <c r="IAY30" s="42"/>
      <c r="IAZ30" s="43"/>
      <c r="IBA30" s="43"/>
      <c r="IBB30" s="45"/>
      <c r="IBC30" s="42"/>
      <c r="IBD30" s="43"/>
      <c r="IBE30" s="43"/>
      <c r="IBF30" s="45"/>
      <c r="IBG30" s="42"/>
      <c r="IBH30" s="43"/>
      <c r="IBI30" s="43"/>
      <c r="IBJ30" s="45"/>
      <c r="IBK30" s="42"/>
      <c r="IBL30" s="43"/>
      <c r="IBM30" s="43"/>
      <c r="IBN30" s="45"/>
      <c r="IBO30" s="42"/>
      <c r="IBP30" s="43"/>
      <c r="IBQ30" s="43"/>
      <c r="IBR30" s="45"/>
      <c r="IBS30" s="42"/>
      <c r="IBT30" s="43"/>
      <c r="IBU30" s="43"/>
      <c r="IBV30" s="45"/>
      <c r="IBW30" s="42"/>
      <c r="IBX30" s="43"/>
      <c r="IBY30" s="43"/>
      <c r="IBZ30" s="45"/>
      <c r="ICA30" s="42"/>
      <c r="ICB30" s="43"/>
      <c r="ICC30" s="43"/>
      <c r="ICD30" s="45"/>
      <c r="ICE30" s="42"/>
      <c r="ICF30" s="43"/>
      <c r="ICG30" s="43"/>
      <c r="ICH30" s="45"/>
      <c r="ICI30" s="42"/>
      <c r="ICJ30" s="43"/>
      <c r="ICK30" s="43"/>
      <c r="ICL30" s="45"/>
      <c r="ICM30" s="42"/>
      <c r="ICN30" s="43"/>
      <c r="ICO30" s="43"/>
      <c r="ICP30" s="45"/>
      <c r="ICQ30" s="42"/>
      <c r="ICR30" s="43"/>
      <c r="ICS30" s="43"/>
      <c r="ICT30" s="45"/>
      <c r="ICU30" s="42"/>
      <c r="ICV30" s="43"/>
      <c r="ICW30" s="43"/>
      <c r="ICX30" s="45"/>
      <c r="ICY30" s="42"/>
      <c r="ICZ30" s="43"/>
      <c r="IDA30" s="43"/>
      <c r="IDB30" s="45"/>
      <c r="IDC30" s="42"/>
      <c r="IDD30" s="43"/>
      <c r="IDE30" s="43"/>
      <c r="IDF30" s="45"/>
      <c r="IDG30" s="42"/>
      <c r="IDH30" s="43"/>
      <c r="IDI30" s="43"/>
      <c r="IDJ30" s="45"/>
      <c r="IDK30" s="42"/>
      <c r="IDL30" s="43"/>
      <c r="IDM30" s="43"/>
      <c r="IDN30" s="45"/>
      <c r="IDO30" s="42"/>
      <c r="IDP30" s="43"/>
      <c r="IDQ30" s="43"/>
      <c r="IDR30" s="45"/>
      <c r="IDS30" s="42"/>
      <c r="IDT30" s="43"/>
      <c r="IDU30" s="43"/>
      <c r="IDV30" s="45"/>
      <c r="IDW30" s="42"/>
      <c r="IDX30" s="43"/>
      <c r="IDY30" s="43"/>
      <c r="IDZ30" s="45"/>
      <c r="IEA30" s="42"/>
      <c r="IEB30" s="43"/>
      <c r="IEC30" s="43"/>
      <c r="IED30" s="45"/>
      <c r="IEE30" s="42"/>
      <c r="IEF30" s="43"/>
      <c r="IEG30" s="43"/>
      <c r="IEH30" s="45"/>
      <c r="IEI30" s="42"/>
      <c r="IEJ30" s="43"/>
      <c r="IEK30" s="43"/>
      <c r="IEL30" s="45"/>
      <c r="IEM30" s="42"/>
      <c r="IEN30" s="43"/>
      <c r="IEO30" s="43"/>
      <c r="IEP30" s="45"/>
      <c r="IEQ30" s="42"/>
      <c r="IER30" s="43"/>
      <c r="IES30" s="43"/>
      <c r="IET30" s="45"/>
      <c r="IEU30" s="42"/>
      <c r="IEV30" s="43"/>
      <c r="IEW30" s="43"/>
      <c r="IEX30" s="45"/>
      <c r="IEY30" s="42"/>
      <c r="IEZ30" s="43"/>
      <c r="IFA30" s="43"/>
      <c r="IFB30" s="45"/>
      <c r="IFC30" s="42"/>
      <c r="IFD30" s="43"/>
      <c r="IFE30" s="43"/>
      <c r="IFF30" s="45"/>
      <c r="IFG30" s="42"/>
      <c r="IFH30" s="43"/>
      <c r="IFI30" s="43"/>
      <c r="IFJ30" s="45"/>
      <c r="IFK30" s="42"/>
      <c r="IFL30" s="43"/>
      <c r="IFM30" s="43"/>
      <c r="IFN30" s="45"/>
      <c r="IFO30" s="42"/>
      <c r="IFP30" s="43"/>
      <c r="IFQ30" s="43"/>
      <c r="IFR30" s="45"/>
      <c r="IFS30" s="42"/>
      <c r="IFT30" s="43"/>
      <c r="IFU30" s="43"/>
      <c r="IFV30" s="45"/>
      <c r="IFW30" s="42"/>
      <c r="IFX30" s="43"/>
      <c r="IFY30" s="43"/>
      <c r="IFZ30" s="45"/>
      <c r="IGA30" s="42"/>
      <c r="IGB30" s="43"/>
      <c r="IGC30" s="43"/>
      <c r="IGD30" s="45"/>
      <c r="IGE30" s="42"/>
      <c r="IGF30" s="43"/>
      <c r="IGG30" s="43"/>
      <c r="IGH30" s="45"/>
      <c r="IGI30" s="42"/>
      <c r="IGJ30" s="43"/>
      <c r="IGK30" s="43"/>
      <c r="IGL30" s="45"/>
      <c r="IGM30" s="42"/>
      <c r="IGN30" s="43"/>
      <c r="IGO30" s="43"/>
      <c r="IGP30" s="45"/>
      <c r="IGQ30" s="42"/>
      <c r="IGR30" s="43"/>
      <c r="IGS30" s="43"/>
      <c r="IGT30" s="45"/>
      <c r="IGU30" s="42"/>
      <c r="IGV30" s="43"/>
      <c r="IGW30" s="43"/>
      <c r="IGX30" s="45"/>
      <c r="IGY30" s="42"/>
      <c r="IGZ30" s="43"/>
      <c r="IHA30" s="43"/>
      <c r="IHB30" s="45"/>
      <c r="IHC30" s="42"/>
      <c r="IHD30" s="43"/>
      <c r="IHE30" s="43"/>
      <c r="IHF30" s="45"/>
      <c r="IHG30" s="42"/>
      <c r="IHH30" s="43"/>
      <c r="IHI30" s="43"/>
      <c r="IHJ30" s="45"/>
      <c r="IHK30" s="42"/>
      <c r="IHL30" s="43"/>
      <c r="IHM30" s="43"/>
      <c r="IHN30" s="45"/>
      <c r="IHO30" s="42"/>
      <c r="IHP30" s="43"/>
      <c r="IHQ30" s="43"/>
      <c r="IHR30" s="45"/>
      <c r="IHS30" s="42"/>
      <c r="IHT30" s="43"/>
      <c r="IHU30" s="43"/>
      <c r="IHV30" s="45"/>
      <c r="IHW30" s="42"/>
      <c r="IHX30" s="43"/>
      <c r="IHY30" s="43"/>
      <c r="IHZ30" s="45"/>
      <c r="IIA30" s="42"/>
      <c r="IIB30" s="43"/>
      <c r="IIC30" s="43"/>
      <c r="IID30" s="45"/>
      <c r="IIE30" s="42"/>
      <c r="IIF30" s="43"/>
      <c r="IIG30" s="43"/>
      <c r="IIH30" s="45"/>
      <c r="III30" s="42"/>
      <c r="IIJ30" s="43"/>
      <c r="IIK30" s="43"/>
      <c r="IIL30" s="45"/>
      <c r="IIM30" s="42"/>
      <c r="IIN30" s="43"/>
      <c r="IIO30" s="43"/>
      <c r="IIP30" s="45"/>
      <c r="IIQ30" s="42"/>
      <c r="IIR30" s="43"/>
      <c r="IIS30" s="43"/>
      <c r="IIT30" s="45"/>
      <c r="IIU30" s="42"/>
      <c r="IIV30" s="43"/>
      <c r="IIW30" s="43"/>
      <c r="IIX30" s="45"/>
      <c r="IIY30" s="42"/>
      <c r="IIZ30" s="43"/>
      <c r="IJA30" s="43"/>
      <c r="IJB30" s="45"/>
      <c r="IJC30" s="42"/>
      <c r="IJD30" s="43"/>
      <c r="IJE30" s="43"/>
      <c r="IJF30" s="45"/>
      <c r="IJG30" s="42"/>
      <c r="IJH30" s="43"/>
      <c r="IJI30" s="43"/>
      <c r="IJJ30" s="45"/>
      <c r="IJK30" s="42"/>
      <c r="IJL30" s="43"/>
      <c r="IJM30" s="43"/>
      <c r="IJN30" s="45"/>
      <c r="IJO30" s="42"/>
      <c r="IJP30" s="43"/>
      <c r="IJQ30" s="43"/>
      <c r="IJR30" s="45"/>
      <c r="IJS30" s="42"/>
      <c r="IJT30" s="43"/>
      <c r="IJU30" s="43"/>
      <c r="IJV30" s="45"/>
      <c r="IJW30" s="42"/>
      <c r="IJX30" s="43"/>
      <c r="IJY30" s="43"/>
      <c r="IJZ30" s="45"/>
      <c r="IKA30" s="42"/>
      <c r="IKB30" s="43"/>
      <c r="IKC30" s="43"/>
      <c r="IKD30" s="45"/>
      <c r="IKE30" s="42"/>
      <c r="IKF30" s="43"/>
      <c r="IKG30" s="43"/>
      <c r="IKH30" s="45"/>
      <c r="IKI30" s="42"/>
      <c r="IKJ30" s="43"/>
      <c r="IKK30" s="43"/>
      <c r="IKL30" s="45"/>
      <c r="IKM30" s="42"/>
      <c r="IKN30" s="43"/>
      <c r="IKO30" s="43"/>
      <c r="IKP30" s="45"/>
      <c r="IKQ30" s="42"/>
      <c r="IKR30" s="43"/>
      <c r="IKS30" s="43"/>
      <c r="IKT30" s="45"/>
      <c r="IKU30" s="42"/>
      <c r="IKV30" s="43"/>
      <c r="IKW30" s="43"/>
      <c r="IKX30" s="45"/>
      <c r="IKY30" s="42"/>
      <c r="IKZ30" s="43"/>
      <c r="ILA30" s="43"/>
      <c r="ILB30" s="45"/>
      <c r="ILC30" s="42"/>
      <c r="ILD30" s="43"/>
      <c r="ILE30" s="43"/>
      <c r="ILF30" s="45"/>
      <c r="ILG30" s="42"/>
      <c r="ILH30" s="43"/>
      <c r="ILI30" s="43"/>
      <c r="ILJ30" s="45"/>
      <c r="ILK30" s="42"/>
      <c r="ILL30" s="43"/>
      <c r="ILM30" s="43"/>
      <c r="ILN30" s="45"/>
      <c r="ILO30" s="42"/>
      <c r="ILP30" s="43"/>
      <c r="ILQ30" s="43"/>
      <c r="ILR30" s="45"/>
      <c r="ILS30" s="42"/>
      <c r="ILT30" s="43"/>
      <c r="ILU30" s="43"/>
      <c r="ILV30" s="45"/>
      <c r="ILW30" s="42"/>
      <c r="ILX30" s="43"/>
      <c r="ILY30" s="43"/>
      <c r="ILZ30" s="45"/>
      <c r="IMA30" s="42"/>
      <c r="IMB30" s="43"/>
      <c r="IMC30" s="43"/>
      <c r="IMD30" s="45"/>
      <c r="IME30" s="42"/>
      <c r="IMF30" s="43"/>
      <c r="IMG30" s="43"/>
      <c r="IMH30" s="45"/>
      <c r="IMI30" s="42"/>
      <c r="IMJ30" s="43"/>
      <c r="IMK30" s="43"/>
      <c r="IML30" s="45"/>
      <c r="IMM30" s="42"/>
      <c r="IMN30" s="43"/>
      <c r="IMO30" s="43"/>
      <c r="IMP30" s="45"/>
      <c r="IMQ30" s="42"/>
      <c r="IMR30" s="43"/>
      <c r="IMS30" s="43"/>
      <c r="IMT30" s="45"/>
      <c r="IMU30" s="42"/>
      <c r="IMV30" s="43"/>
      <c r="IMW30" s="43"/>
      <c r="IMX30" s="45"/>
      <c r="IMY30" s="42"/>
      <c r="IMZ30" s="43"/>
      <c r="INA30" s="43"/>
      <c r="INB30" s="45"/>
      <c r="INC30" s="42"/>
      <c r="IND30" s="43"/>
      <c r="INE30" s="43"/>
      <c r="INF30" s="45"/>
      <c r="ING30" s="42"/>
      <c r="INH30" s="43"/>
      <c r="INI30" s="43"/>
      <c r="INJ30" s="45"/>
      <c r="INK30" s="42"/>
      <c r="INL30" s="43"/>
      <c r="INM30" s="43"/>
      <c r="INN30" s="45"/>
      <c r="INO30" s="42"/>
      <c r="INP30" s="43"/>
      <c r="INQ30" s="43"/>
      <c r="INR30" s="45"/>
      <c r="INS30" s="42"/>
      <c r="INT30" s="43"/>
      <c r="INU30" s="43"/>
      <c r="INV30" s="45"/>
      <c r="INW30" s="42"/>
      <c r="INX30" s="43"/>
      <c r="INY30" s="43"/>
      <c r="INZ30" s="45"/>
      <c r="IOA30" s="42"/>
      <c r="IOB30" s="43"/>
      <c r="IOC30" s="43"/>
      <c r="IOD30" s="45"/>
      <c r="IOE30" s="42"/>
      <c r="IOF30" s="43"/>
      <c r="IOG30" s="43"/>
      <c r="IOH30" s="45"/>
      <c r="IOI30" s="42"/>
      <c r="IOJ30" s="43"/>
      <c r="IOK30" s="43"/>
      <c r="IOL30" s="45"/>
      <c r="IOM30" s="42"/>
      <c r="ION30" s="43"/>
      <c r="IOO30" s="43"/>
      <c r="IOP30" s="45"/>
      <c r="IOQ30" s="42"/>
      <c r="IOR30" s="43"/>
      <c r="IOS30" s="43"/>
      <c r="IOT30" s="45"/>
      <c r="IOU30" s="42"/>
      <c r="IOV30" s="43"/>
      <c r="IOW30" s="43"/>
      <c r="IOX30" s="45"/>
      <c r="IOY30" s="42"/>
      <c r="IOZ30" s="43"/>
      <c r="IPA30" s="43"/>
      <c r="IPB30" s="45"/>
      <c r="IPC30" s="42"/>
      <c r="IPD30" s="43"/>
      <c r="IPE30" s="43"/>
      <c r="IPF30" s="45"/>
      <c r="IPG30" s="42"/>
      <c r="IPH30" s="43"/>
      <c r="IPI30" s="43"/>
      <c r="IPJ30" s="45"/>
      <c r="IPK30" s="42"/>
      <c r="IPL30" s="43"/>
      <c r="IPM30" s="43"/>
      <c r="IPN30" s="45"/>
      <c r="IPO30" s="42"/>
      <c r="IPP30" s="43"/>
      <c r="IPQ30" s="43"/>
      <c r="IPR30" s="45"/>
      <c r="IPS30" s="42"/>
      <c r="IPT30" s="43"/>
      <c r="IPU30" s="43"/>
      <c r="IPV30" s="45"/>
      <c r="IPW30" s="42"/>
      <c r="IPX30" s="43"/>
      <c r="IPY30" s="43"/>
      <c r="IPZ30" s="45"/>
      <c r="IQA30" s="42"/>
      <c r="IQB30" s="43"/>
      <c r="IQC30" s="43"/>
      <c r="IQD30" s="45"/>
      <c r="IQE30" s="42"/>
      <c r="IQF30" s="43"/>
      <c r="IQG30" s="43"/>
      <c r="IQH30" s="45"/>
      <c r="IQI30" s="42"/>
      <c r="IQJ30" s="43"/>
      <c r="IQK30" s="43"/>
      <c r="IQL30" s="45"/>
      <c r="IQM30" s="42"/>
      <c r="IQN30" s="43"/>
      <c r="IQO30" s="43"/>
      <c r="IQP30" s="45"/>
      <c r="IQQ30" s="42"/>
      <c r="IQR30" s="43"/>
      <c r="IQS30" s="43"/>
      <c r="IQT30" s="45"/>
      <c r="IQU30" s="42"/>
      <c r="IQV30" s="43"/>
      <c r="IQW30" s="43"/>
      <c r="IQX30" s="45"/>
      <c r="IQY30" s="42"/>
      <c r="IQZ30" s="43"/>
      <c r="IRA30" s="43"/>
      <c r="IRB30" s="45"/>
      <c r="IRC30" s="42"/>
      <c r="IRD30" s="43"/>
      <c r="IRE30" s="43"/>
      <c r="IRF30" s="45"/>
      <c r="IRG30" s="42"/>
      <c r="IRH30" s="43"/>
      <c r="IRI30" s="43"/>
      <c r="IRJ30" s="45"/>
      <c r="IRK30" s="42"/>
      <c r="IRL30" s="43"/>
      <c r="IRM30" s="43"/>
      <c r="IRN30" s="45"/>
      <c r="IRO30" s="42"/>
      <c r="IRP30" s="43"/>
      <c r="IRQ30" s="43"/>
      <c r="IRR30" s="45"/>
      <c r="IRS30" s="42"/>
      <c r="IRT30" s="43"/>
      <c r="IRU30" s="43"/>
      <c r="IRV30" s="45"/>
      <c r="IRW30" s="42"/>
      <c r="IRX30" s="43"/>
      <c r="IRY30" s="43"/>
      <c r="IRZ30" s="45"/>
      <c r="ISA30" s="42"/>
      <c r="ISB30" s="43"/>
      <c r="ISC30" s="43"/>
      <c r="ISD30" s="45"/>
      <c r="ISE30" s="42"/>
      <c r="ISF30" s="43"/>
      <c r="ISG30" s="43"/>
      <c r="ISH30" s="45"/>
      <c r="ISI30" s="42"/>
      <c r="ISJ30" s="43"/>
      <c r="ISK30" s="43"/>
      <c r="ISL30" s="45"/>
      <c r="ISM30" s="42"/>
      <c r="ISN30" s="43"/>
      <c r="ISO30" s="43"/>
      <c r="ISP30" s="45"/>
      <c r="ISQ30" s="42"/>
      <c r="ISR30" s="43"/>
      <c r="ISS30" s="43"/>
      <c r="IST30" s="45"/>
      <c r="ISU30" s="42"/>
      <c r="ISV30" s="43"/>
      <c r="ISW30" s="43"/>
      <c r="ISX30" s="45"/>
      <c r="ISY30" s="42"/>
      <c r="ISZ30" s="43"/>
      <c r="ITA30" s="43"/>
      <c r="ITB30" s="45"/>
      <c r="ITC30" s="42"/>
      <c r="ITD30" s="43"/>
      <c r="ITE30" s="43"/>
      <c r="ITF30" s="45"/>
      <c r="ITG30" s="42"/>
      <c r="ITH30" s="43"/>
      <c r="ITI30" s="43"/>
      <c r="ITJ30" s="45"/>
      <c r="ITK30" s="42"/>
      <c r="ITL30" s="43"/>
      <c r="ITM30" s="43"/>
      <c r="ITN30" s="45"/>
      <c r="ITO30" s="42"/>
      <c r="ITP30" s="43"/>
      <c r="ITQ30" s="43"/>
      <c r="ITR30" s="45"/>
      <c r="ITS30" s="42"/>
      <c r="ITT30" s="43"/>
      <c r="ITU30" s="43"/>
      <c r="ITV30" s="45"/>
      <c r="ITW30" s="42"/>
      <c r="ITX30" s="43"/>
      <c r="ITY30" s="43"/>
      <c r="ITZ30" s="45"/>
      <c r="IUA30" s="42"/>
      <c r="IUB30" s="43"/>
      <c r="IUC30" s="43"/>
      <c r="IUD30" s="45"/>
      <c r="IUE30" s="42"/>
      <c r="IUF30" s="43"/>
      <c r="IUG30" s="43"/>
      <c r="IUH30" s="45"/>
      <c r="IUI30" s="42"/>
      <c r="IUJ30" s="43"/>
      <c r="IUK30" s="43"/>
      <c r="IUL30" s="45"/>
      <c r="IUM30" s="42"/>
      <c r="IUN30" s="43"/>
      <c r="IUO30" s="43"/>
      <c r="IUP30" s="45"/>
      <c r="IUQ30" s="42"/>
      <c r="IUR30" s="43"/>
      <c r="IUS30" s="43"/>
      <c r="IUT30" s="45"/>
      <c r="IUU30" s="42"/>
      <c r="IUV30" s="43"/>
      <c r="IUW30" s="43"/>
      <c r="IUX30" s="45"/>
      <c r="IUY30" s="42"/>
      <c r="IUZ30" s="43"/>
      <c r="IVA30" s="43"/>
      <c r="IVB30" s="45"/>
      <c r="IVC30" s="42"/>
      <c r="IVD30" s="43"/>
      <c r="IVE30" s="43"/>
      <c r="IVF30" s="45"/>
      <c r="IVG30" s="42"/>
      <c r="IVH30" s="43"/>
      <c r="IVI30" s="43"/>
      <c r="IVJ30" s="45"/>
      <c r="IVK30" s="42"/>
      <c r="IVL30" s="43"/>
      <c r="IVM30" s="43"/>
      <c r="IVN30" s="45"/>
      <c r="IVO30" s="42"/>
      <c r="IVP30" s="43"/>
      <c r="IVQ30" s="43"/>
      <c r="IVR30" s="45"/>
      <c r="IVS30" s="42"/>
      <c r="IVT30" s="43"/>
      <c r="IVU30" s="43"/>
      <c r="IVV30" s="45"/>
      <c r="IVW30" s="42"/>
      <c r="IVX30" s="43"/>
      <c r="IVY30" s="43"/>
      <c r="IVZ30" s="45"/>
      <c r="IWA30" s="42"/>
      <c r="IWB30" s="43"/>
      <c r="IWC30" s="43"/>
      <c r="IWD30" s="45"/>
      <c r="IWE30" s="42"/>
      <c r="IWF30" s="43"/>
      <c r="IWG30" s="43"/>
      <c r="IWH30" s="45"/>
      <c r="IWI30" s="42"/>
      <c r="IWJ30" s="43"/>
      <c r="IWK30" s="43"/>
      <c r="IWL30" s="45"/>
      <c r="IWM30" s="42"/>
      <c r="IWN30" s="43"/>
      <c r="IWO30" s="43"/>
      <c r="IWP30" s="45"/>
      <c r="IWQ30" s="42"/>
      <c r="IWR30" s="43"/>
      <c r="IWS30" s="43"/>
      <c r="IWT30" s="45"/>
      <c r="IWU30" s="42"/>
      <c r="IWV30" s="43"/>
      <c r="IWW30" s="43"/>
      <c r="IWX30" s="45"/>
      <c r="IWY30" s="42"/>
      <c r="IWZ30" s="43"/>
      <c r="IXA30" s="43"/>
      <c r="IXB30" s="45"/>
      <c r="IXC30" s="42"/>
      <c r="IXD30" s="43"/>
      <c r="IXE30" s="43"/>
      <c r="IXF30" s="45"/>
      <c r="IXG30" s="42"/>
      <c r="IXH30" s="43"/>
      <c r="IXI30" s="43"/>
      <c r="IXJ30" s="45"/>
      <c r="IXK30" s="42"/>
      <c r="IXL30" s="43"/>
      <c r="IXM30" s="43"/>
      <c r="IXN30" s="45"/>
      <c r="IXO30" s="42"/>
      <c r="IXP30" s="43"/>
      <c r="IXQ30" s="43"/>
      <c r="IXR30" s="45"/>
      <c r="IXS30" s="42"/>
      <c r="IXT30" s="43"/>
      <c r="IXU30" s="43"/>
      <c r="IXV30" s="45"/>
      <c r="IXW30" s="42"/>
      <c r="IXX30" s="43"/>
      <c r="IXY30" s="43"/>
      <c r="IXZ30" s="45"/>
      <c r="IYA30" s="42"/>
      <c r="IYB30" s="43"/>
      <c r="IYC30" s="43"/>
      <c r="IYD30" s="45"/>
      <c r="IYE30" s="42"/>
      <c r="IYF30" s="43"/>
      <c r="IYG30" s="43"/>
      <c r="IYH30" s="45"/>
      <c r="IYI30" s="42"/>
      <c r="IYJ30" s="43"/>
      <c r="IYK30" s="43"/>
      <c r="IYL30" s="45"/>
      <c r="IYM30" s="42"/>
      <c r="IYN30" s="43"/>
      <c r="IYO30" s="43"/>
      <c r="IYP30" s="45"/>
      <c r="IYQ30" s="42"/>
      <c r="IYR30" s="43"/>
      <c r="IYS30" s="43"/>
      <c r="IYT30" s="45"/>
      <c r="IYU30" s="42"/>
      <c r="IYV30" s="43"/>
      <c r="IYW30" s="43"/>
      <c r="IYX30" s="45"/>
      <c r="IYY30" s="42"/>
      <c r="IYZ30" s="43"/>
      <c r="IZA30" s="43"/>
      <c r="IZB30" s="45"/>
      <c r="IZC30" s="42"/>
      <c r="IZD30" s="43"/>
      <c r="IZE30" s="43"/>
      <c r="IZF30" s="45"/>
      <c r="IZG30" s="42"/>
      <c r="IZH30" s="43"/>
      <c r="IZI30" s="43"/>
      <c r="IZJ30" s="45"/>
      <c r="IZK30" s="42"/>
      <c r="IZL30" s="43"/>
      <c r="IZM30" s="43"/>
      <c r="IZN30" s="45"/>
      <c r="IZO30" s="42"/>
      <c r="IZP30" s="43"/>
      <c r="IZQ30" s="43"/>
      <c r="IZR30" s="45"/>
      <c r="IZS30" s="42"/>
      <c r="IZT30" s="43"/>
      <c r="IZU30" s="43"/>
      <c r="IZV30" s="45"/>
      <c r="IZW30" s="42"/>
      <c r="IZX30" s="43"/>
      <c r="IZY30" s="43"/>
      <c r="IZZ30" s="45"/>
      <c r="JAA30" s="42"/>
      <c r="JAB30" s="43"/>
      <c r="JAC30" s="43"/>
      <c r="JAD30" s="45"/>
      <c r="JAE30" s="42"/>
      <c r="JAF30" s="43"/>
      <c r="JAG30" s="43"/>
      <c r="JAH30" s="45"/>
      <c r="JAI30" s="42"/>
      <c r="JAJ30" s="43"/>
      <c r="JAK30" s="43"/>
      <c r="JAL30" s="45"/>
      <c r="JAM30" s="42"/>
      <c r="JAN30" s="43"/>
      <c r="JAO30" s="43"/>
      <c r="JAP30" s="45"/>
      <c r="JAQ30" s="42"/>
      <c r="JAR30" s="43"/>
      <c r="JAS30" s="43"/>
      <c r="JAT30" s="45"/>
      <c r="JAU30" s="42"/>
      <c r="JAV30" s="43"/>
      <c r="JAW30" s="43"/>
      <c r="JAX30" s="45"/>
      <c r="JAY30" s="42"/>
      <c r="JAZ30" s="43"/>
      <c r="JBA30" s="43"/>
      <c r="JBB30" s="45"/>
      <c r="JBC30" s="42"/>
      <c r="JBD30" s="43"/>
      <c r="JBE30" s="43"/>
      <c r="JBF30" s="45"/>
      <c r="JBG30" s="42"/>
      <c r="JBH30" s="43"/>
      <c r="JBI30" s="43"/>
      <c r="JBJ30" s="45"/>
      <c r="JBK30" s="42"/>
      <c r="JBL30" s="43"/>
      <c r="JBM30" s="43"/>
      <c r="JBN30" s="45"/>
      <c r="JBO30" s="42"/>
      <c r="JBP30" s="43"/>
      <c r="JBQ30" s="43"/>
      <c r="JBR30" s="45"/>
      <c r="JBS30" s="42"/>
      <c r="JBT30" s="43"/>
      <c r="JBU30" s="43"/>
      <c r="JBV30" s="45"/>
      <c r="JBW30" s="42"/>
      <c r="JBX30" s="43"/>
      <c r="JBY30" s="43"/>
      <c r="JBZ30" s="45"/>
      <c r="JCA30" s="42"/>
      <c r="JCB30" s="43"/>
      <c r="JCC30" s="43"/>
      <c r="JCD30" s="45"/>
      <c r="JCE30" s="42"/>
      <c r="JCF30" s="43"/>
      <c r="JCG30" s="43"/>
      <c r="JCH30" s="45"/>
      <c r="JCI30" s="42"/>
      <c r="JCJ30" s="43"/>
      <c r="JCK30" s="43"/>
      <c r="JCL30" s="45"/>
      <c r="JCM30" s="42"/>
      <c r="JCN30" s="43"/>
      <c r="JCO30" s="43"/>
      <c r="JCP30" s="45"/>
      <c r="JCQ30" s="42"/>
      <c r="JCR30" s="43"/>
      <c r="JCS30" s="43"/>
      <c r="JCT30" s="45"/>
      <c r="JCU30" s="42"/>
      <c r="JCV30" s="43"/>
      <c r="JCW30" s="43"/>
      <c r="JCX30" s="45"/>
      <c r="JCY30" s="42"/>
      <c r="JCZ30" s="43"/>
      <c r="JDA30" s="43"/>
      <c r="JDB30" s="45"/>
      <c r="JDC30" s="42"/>
      <c r="JDD30" s="43"/>
      <c r="JDE30" s="43"/>
      <c r="JDF30" s="45"/>
      <c r="JDG30" s="42"/>
      <c r="JDH30" s="43"/>
      <c r="JDI30" s="43"/>
      <c r="JDJ30" s="45"/>
      <c r="JDK30" s="42"/>
      <c r="JDL30" s="43"/>
      <c r="JDM30" s="43"/>
      <c r="JDN30" s="45"/>
      <c r="JDO30" s="42"/>
      <c r="JDP30" s="43"/>
      <c r="JDQ30" s="43"/>
      <c r="JDR30" s="45"/>
      <c r="JDS30" s="42"/>
      <c r="JDT30" s="43"/>
      <c r="JDU30" s="43"/>
      <c r="JDV30" s="45"/>
      <c r="JDW30" s="42"/>
      <c r="JDX30" s="43"/>
      <c r="JDY30" s="43"/>
      <c r="JDZ30" s="45"/>
      <c r="JEA30" s="42"/>
      <c r="JEB30" s="43"/>
      <c r="JEC30" s="43"/>
      <c r="JED30" s="45"/>
      <c r="JEE30" s="42"/>
      <c r="JEF30" s="43"/>
      <c r="JEG30" s="43"/>
      <c r="JEH30" s="45"/>
      <c r="JEI30" s="42"/>
      <c r="JEJ30" s="43"/>
      <c r="JEK30" s="43"/>
      <c r="JEL30" s="45"/>
      <c r="JEM30" s="42"/>
      <c r="JEN30" s="43"/>
      <c r="JEO30" s="43"/>
      <c r="JEP30" s="45"/>
      <c r="JEQ30" s="42"/>
      <c r="JER30" s="43"/>
      <c r="JES30" s="43"/>
      <c r="JET30" s="45"/>
      <c r="JEU30" s="42"/>
      <c r="JEV30" s="43"/>
      <c r="JEW30" s="43"/>
      <c r="JEX30" s="45"/>
      <c r="JEY30" s="42"/>
      <c r="JEZ30" s="43"/>
      <c r="JFA30" s="43"/>
      <c r="JFB30" s="45"/>
      <c r="JFC30" s="42"/>
      <c r="JFD30" s="43"/>
      <c r="JFE30" s="43"/>
      <c r="JFF30" s="45"/>
      <c r="JFG30" s="42"/>
      <c r="JFH30" s="43"/>
      <c r="JFI30" s="43"/>
      <c r="JFJ30" s="45"/>
      <c r="JFK30" s="42"/>
      <c r="JFL30" s="43"/>
      <c r="JFM30" s="43"/>
      <c r="JFN30" s="45"/>
      <c r="JFO30" s="42"/>
      <c r="JFP30" s="43"/>
      <c r="JFQ30" s="43"/>
      <c r="JFR30" s="45"/>
      <c r="JFS30" s="42"/>
      <c r="JFT30" s="43"/>
      <c r="JFU30" s="43"/>
      <c r="JFV30" s="45"/>
      <c r="JFW30" s="42"/>
      <c r="JFX30" s="43"/>
      <c r="JFY30" s="43"/>
      <c r="JFZ30" s="45"/>
      <c r="JGA30" s="42"/>
      <c r="JGB30" s="43"/>
      <c r="JGC30" s="43"/>
      <c r="JGD30" s="45"/>
      <c r="JGE30" s="42"/>
      <c r="JGF30" s="43"/>
      <c r="JGG30" s="43"/>
      <c r="JGH30" s="45"/>
      <c r="JGI30" s="42"/>
      <c r="JGJ30" s="43"/>
      <c r="JGK30" s="43"/>
      <c r="JGL30" s="45"/>
      <c r="JGM30" s="42"/>
      <c r="JGN30" s="43"/>
      <c r="JGO30" s="43"/>
      <c r="JGP30" s="45"/>
      <c r="JGQ30" s="42"/>
      <c r="JGR30" s="43"/>
      <c r="JGS30" s="43"/>
      <c r="JGT30" s="45"/>
      <c r="JGU30" s="42"/>
      <c r="JGV30" s="43"/>
      <c r="JGW30" s="43"/>
      <c r="JGX30" s="45"/>
      <c r="JGY30" s="42"/>
      <c r="JGZ30" s="43"/>
      <c r="JHA30" s="43"/>
      <c r="JHB30" s="45"/>
      <c r="JHC30" s="42"/>
      <c r="JHD30" s="43"/>
      <c r="JHE30" s="43"/>
      <c r="JHF30" s="45"/>
      <c r="JHG30" s="42"/>
      <c r="JHH30" s="43"/>
      <c r="JHI30" s="43"/>
      <c r="JHJ30" s="45"/>
      <c r="JHK30" s="42"/>
      <c r="JHL30" s="43"/>
      <c r="JHM30" s="43"/>
      <c r="JHN30" s="45"/>
      <c r="JHO30" s="42"/>
      <c r="JHP30" s="43"/>
      <c r="JHQ30" s="43"/>
      <c r="JHR30" s="45"/>
      <c r="JHS30" s="42"/>
      <c r="JHT30" s="43"/>
      <c r="JHU30" s="43"/>
      <c r="JHV30" s="45"/>
      <c r="JHW30" s="42"/>
      <c r="JHX30" s="43"/>
      <c r="JHY30" s="43"/>
      <c r="JHZ30" s="45"/>
      <c r="JIA30" s="42"/>
      <c r="JIB30" s="43"/>
      <c r="JIC30" s="43"/>
      <c r="JID30" s="45"/>
      <c r="JIE30" s="42"/>
      <c r="JIF30" s="43"/>
      <c r="JIG30" s="43"/>
      <c r="JIH30" s="45"/>
      <c r="JII30" s="42"/>
      <c r="JIJ30" s="43"/>
      <c r="JIK30" s="43"/>
      <c r="JIL30" s="45"/>
      <c r="JIM30" s="42"/>
      <c r="JIN30" s="43"/>
      <c r="JIO30" s="43"/>
      <c r="JIP30" s="45"/>
      <c r="JIQ30" s="42"/>
      <c r="JIR30" s="43"/>
      <c r="JIS30" s="43"/>
      <c r="JIT30" s="45"/>
      <c r="JIU30" s="42"/>
      <c r="JIV30" s="43"/>
      <c r="JIW30" s="43"/>
      <c r="JIX30" s="45"/>
      <c r="JIY30" s="42"/>
      <c r="JIZ30" s="43"/>
      <c r="JJA30" s="43"/>
      <c r="JJB30" s="45"/>
      <c r="JJC30" s="42"/>
      <c r="JJD30" s="43"/>
      <c r="JJE30" s="43"/>
      <c r="JJF30" s="45"/>
      <c r="JJG30" s="42"/>
      <c r="JJH30" s="43"/>
      <c r="JJI30" s="43"/>
      <c r="JJJ30" s="45"/>
      <c r="JJK30" s="42"/>
      <c r="JJL30" s="43"/>
      <c r="JJM30" s="43"/>
      <c r="JJN30" s="45"/>
      <c r="JJO30" s="42"/>
      <c r="JJP30" s="43"/>
      <c r="JJQ30" s="43"/>
      <c r="JJR30" s="45"/>
      <c r="JJS30" s="42"/>
      <c r="JJT30" s="43"/>
      <c r="JJU30" s="43"/>
      <c r="JJV30" s="45"/>
      <c r="JJW30" s="42"/>
      <c r="JJX30" s="43"/>
      <c r="JJY30" s="43"/>
      <c r="JJZ30" s="45"/>
      <c r="JKA30" s="42"/>
      <c r="JKB30" s="43"/>
      <c r="JKC30" s="43"/>
      <c r="JKD30" s="45"/>
      <c r="JKE30" s="42"/>
      <c r="JKF30" s="43"/>
      <c r="JKG30" s="43"/>
      <c r="JKH30" s="45"/>
      <c r="JKI30" s="42"/>
      <c r="JKJ30" s="43"/>
      <c r="JKK30" s="43"/>
      <c r="JKL30" s="45"/>
      <c r="JKM30" s="42"/>
      <c r="JKN30" s="43"/>
      <c r="JKO30" s="43"/>
      <c r="JKP30" s="45"/>
      <c r="JKQ30" s="42"/>
      <c r="JKR30" s="43"/>
      <c r="JKS30" s="43"/>
      <c r="JKT30" s="45"/>
      <c r="JKU30" s="42"/>
      <c r="JKV30" s="43"/>
      <c r="JKW30" s="43"/>
      <c r="JKX30" s="45"/>
      <c r="JKY30" s="42"/>
      <c r="JKZ30" s="43"/>
      <c r="JLA30" s="43"/>
      <c r="JLB30" s="45"/>
      <c r="JLC30" s="42"/>
      <c r="JLD30" s="43"/>
      <c r="JLE30" s="43"/>
      <c r="JLF30" s="45"/>
      <c r="JLG30" s="42"/>
      <c r="JLH30" s="43"/>
      <c r="JLI30" s="43"/>
      <c r="JLJ30" s="45"/>
      <c r="JLK30" s="42"/>
      <c r="JLL30" s="43"/>
      <c r="JLM30" s="43"/>
      <c r="JLN30" s="45"/>
      <c r="JLO30" s="42"/>
      <c r="JLP30" s="43"/>
      <c r="JLQ30" s="43"/>
      <c r="JLR30" s="45"/>
      <c r="JLS30" s="42"/>
      <c r="JLT30" s="43"/>
      <c r="JLU30" s="43"/>
      <c r="JLV30" s="45"/>
      <c r="JLW30" s="42"/>
      <c r="JLX30" s="43"/>
      <c r="JLY30" s="43"/>
      <c r="JLZ30" s="45"/>
      <c r="JMA30" s="42"/>
      <c r="JMB30" s="43"/>
      <c r="JMC30" s="43"/>
      <c r="JMD30" s="45"/>
      <c r="JME30" s="42"/>
      <c r="JMF30" s="43"/>
      <c r="JMG30" s="43"/>
      <c r="JMH30" s="45"/>
      <c r="JMI30" s="42"/>
      <c r="JMJ30" s="43"/>
      <c r="JMK30" s="43"/>
      <c r="JML30" s="45"/>
      <c r="JMM30" s="42"/>
      <c r="JMN30" s="43"/>
      <c r="JMO30" s="43"/>
      <c r="JMP30" s="45"/>
      <c r="JMQ30" s="42"/>
      <c r="JMR30" s="43"/>
      <c r="JMS30" s="43"/>
      <c r="JMT30" s="45"/>
      <c r="JMU30" s="42"/>
      <c r="JMV30" s="43"/>
      <c r="JMW30" s="43"/>
      <c r="JMX30" s="45"/>
      <c r="JMY30" s="42"/>
      <c r="JMZ30" s="43"/>
      <c r="JNA30" s="43"/>
      <c r="JNB30" s="45"/>
      <c r="JNC30" s="42"/>
      <c r="JND30" s="43"/>
      <c r="JNE30" s="43"/>
      <c r="JNF30" s="45"/>
      <c r="JNG30" s="42"/>
      <c r="JNH30" s="43"/>
      <c r="JNI30" s="43"/>
      <c r="JNJ30" s="45"/>
      <c r="JNK30" s="42"/>
      <c r="JNL30" s="43"/>
      <c r="JNM30" s="43"/>
      <c r="JNN30" s="45"/>
      <c r="JNO30" s="42"/>
      <c r="JNP30" s="43"/>
      <c r="JNQ30" s="43"/>
      <c r="JNR30" s="45"/>
      <c r="JNS30" s="42"/>
      <c r="JNT30" s="43"/>
      <c r="JNU30" s="43"/>
      <c r="JNV30" s="45"/>
      <c r="JNW30" s="42"/>
      <c r="JNX30" s="43"/>
      <c r="JNY30" s="43"/>
      <c r="JNZ30" s="45"/>
      <c r="JOA30" s="42"/>
      <c r="JOB30" s="43"/>
      <c r="JOC30" s="43"/>
      <c r="JOD30" s="45"/>
      <c r="JOE30" s="42"/>
      <c r="JOF30" s="43"/>
      <c r="JOG30" s="43"/>
      <c r="JOH30" s="45"/>
      <c r="JOI30" s="42"/>
      <c r="JOJ30" s="43"/>
      <c r="JOK30" s="43"/>
      <c r="JOL30" s="45"/>
      <c r="JOM30" s="42"/>
      <c r="JON30" s="43"/>
      <c r="JOO30" s="43"/>
      <c r="JOP30" s="45"/>
      <c r="JOQ30" s="42"/>
      <c r="JOR30" s="43"/>
      <c r="JOS30" s="43"/>
      <c r="JOT30" s="45"/>
      <c r="JOU30" s="42"/>
      <c r="JOV30" s="43"/>
      <c r="JOW30" s="43"/>
      <c r="JOX30" s="45"/>
      <c r="JOY30" s="42"/>
      <c r="JOZ30" s="43"/>
      <c r="JPA30" s="43"/>
      <c r="JPB30" s="45"/>
      <c r="JPC30" s="42"/>
      <c r="JPD30" s="43"/>
      <c r="JPE30" s="43"/>
      <c r="JPF30" s="45"/>
      <c r="JPG30" s="42"/>
      <c r="JPH30" s="43"/>
      <c r="JPI30" s="43"/>
      <c r="JPJ30" s="45"/>
      <c r="JPK30" s="42"/>
      <c r="JPL30" s="43"/>
      <c r="JPM30" s="43"/>
      <c r="JPN30" s="45"/>
      <c r="JPO30" s="42"/>
      <c r="JPP30" s="43"/>
      <c r="JPQ30" s="43"/>
      <c r="JPR30" s="45"/>
      <c r="JPS30" s="42"/>
      <c r="JPT30" s="43"/>
      <c r="JPU30" s="43"/>
      <c r="JPV30" s="45"/>
      <c r="JPW30" s="42"/>
      <c r="JPX30" s="43"/>
      <c r="JPY30" s="43"/>
      <c r="JPZ30" s="45"/>
      <c r="JQA30" s="42"/>
      <c r="JQB30" s="43"/>
      <c r="JQC30" s="43"/>
      <c r="JQD30" s="45"/>
      <c r="JQE30" s="42"/>
      <c r="JQF30" s="43"/>
      <c r="JQG30" s="43"/>
      <c r="JQH30" s="45"/>
      <c r="JQI30" s="42"/>
      <c r="JQJ30" s="43"/>
      <c r="JQK30" s="43"/>
      <c r="JQL30" s="45"/>
      <c r="JQM30" s="42"/>
      <c r="JQN30" s="43"/>
      <c r="JQO30" s="43"/>
      <c r="JQP30" s="45"/>
      <c r="JQQ30" s="42"/>
      <c r="JQR30" s="43"/>
      <c r="JQS30" s="43"/>
      <c r="JQT30" s="45"/>
      <c r="JQU30" s="42"/>
      <c r="JQV30" s="43"/>
      <c r="JQW30" s="43"/>
      <c r="JQX30" s="45"/>
      <c r="JQY30" s="42"/>
      <c r="JQZ30" s="43"/>
      <c r="JRA30" s="43"/>
      <c r="JRB30" s="45"/>
      <c r="JRC30" s="42"/>
      <c r="JRD30" s="43"/>
      <c r="JRE30" s="43"/>
      <c r="JRF30" s="45"/>
      <c r="JRG30" s="42"/>
      <c r="JRH30" s="43"/>
      <c r="JRI30" s="43"/>
      <c r="JRJ30" s="45"/>
      <c r="JRK30" s="42"/>
      <c r="JRL30" s="43"/>
      <c r="JRM30" s="43"/>
      <c r="JRN30" s="45"/>
      <c r="JRO30" s="42"/>
      <c r="JRP30" s="43"/>
      <c r="JRQ30" s="43"/>
      <c r="JRR30" s="45"/>
      <c r="JRS30" s="42"/>
      <c r="JRT30" s="43"/>
      <c r="JRU30" s="43"/>
      <c r="JRV30" s="45"/>
      <c r="JRW30" s="42"/>
      <c r="JRX30" s="43"/>
      <c r="JRY30" s="43"/>
      <c r="JRZ30" s="45"/>
      <c r="JSA30" s="42"/>
      <c r="JSB30" s="43"/>
      <c r="JSC30" s="43"/>
      <c r="JSD30" s="45"/>
      <c r="JSE30" s="42"/>
      <c r="JSF30" s="43"/>
      <c r="JSG30" s="43"/>
      <c r="JSH30" s="45"/>
      <c r="JSI30" s="42"/>
      <c r="JSJ30" s="43"/>
      <c r="JSK30" s="43"/>
      <c r="JSL30" s="45"/>
      <c r="JSM30" s="42"/>
      <c r="JSN30" s="43"/>
      <c r="JSO30" s="43"/>
      <c r="JSP30" s="45"/>
      <c r="JSQ30" s="42"/>
      <c r="JSR30" s="43"/>
      <c r="JSS30" s="43"/>
      <c r="JST30" s="45"/>
      <c r="JSU30" s="42"/>
      <c r="JSV30" s="43"/>
      <c r="JSW30" s="43"/>
      <c r="JSX30" s="45"/>
      <c r="JSY30" s="42"/>
      <c r="JSZ30" s="43"/>
      <c r="JTA30" s="43"/>
      <c r="JTB30" s="45"/>
      <c r="JTC30" s="42"/>
      <c r="JTD30" s="43"/>
      <c r="JTE30" s="43"/>
      <c r="JTF30" s="45"/>
      <c r="JTG30" s="42"/>
      <c r="JTH30" s="43"/>
      <c r="JTI30" s="43"/>
      <c r="JTJ30" s="45"/>
      <c r="JTK30" s="42"/>
      <c r="JTL30" s="43"/>
      <c r="JTM30" s="43"/>
      <c r="JTN30" s="45"/>
      <c r="JTO30" s="42"/>
      <c r="JTP30" s="43"/>
      <c r="JTQ30" s="43"/>
      <c r="JTR30" s="45"/>
      <c r="JTS30" s="42"/>
      <c r="JTT30" s="43"/>
      <c r="JTU30" s="43"/>
      <c r="JTV30" s="45"/>
      <c r="JTW30" s="42"/>
      <c r="JTX30" s="43"/>
      <c r="JTY30" s="43"/>
      <c r="JTZ30" s="45"/>
      <c r="JUA30" s="42"/>
      <c r="JUB30" s="43"/>
      <c r="JUC30" s="43"/>
      <c r="JUD30" s="45"/>
      <c r="JUE30" s="42"/>
      <c r="JUF30" s="43"/>
      <c r="JUG30" s="43"/>
      <c r="JUH30" s="45"/>
      <c r="JUI30" s="42"/>
      <c r="JUJ30" s="43"/>
      <c r="JUK30" s="43"/>
      <c r="JUL30" s="45"/>
      <c r="JUM30" s="42"/>
      <c r="JUN30" s="43"/>
      <c r="JUO30" s="43"/>
      <c r="JUP30" s="45"/>
      <c r="JUQ30" s="42"/>
      <c r="JUR30" s="43"/>
      <c r="JUS30" s="43"/>
      <c r="JUT30" s="45"/>
      <c r="JUU30" s="42"/>
      <c r="JUV30" s="43"/>
      <c r="JUW30" s="43"/>
      <c r="JUX30" s="45"/>
      <c r="JUY30" s="42"/>
      <c r="JUZ30" s="43"/>
      <c r="JVA30" s="43"/>
      <c r="JVB30" s="45"/>
      <c r="JVC30" s="42"/>
      <c r="JVD30" s="43"/>
      <c r="JVE30" s="43"/>
      <c r="JVF30" s="45"/>
      <c r="JVG30" s="42"/>
      <c r="JVH30" s="43"/>
      <c r="JVI30" s="43"/>
      <c r="JVJ30" s="45"/>
      <c r="JVK30" s="42"/>
      <c r="JVL30" s="43"/>
      <c r="JVM30" s="43"/>
      <c r="JVN30" s="45"/>
      <c r="JVO30" s="42"/>
      <c r="JVP30" s="43"/>
      <c r="JVQ30" s="43"/>
      <c r="JVR30" s="45"/>
      <c r="JVS30" s="42"/>
      <c r="JVT30" s="43"/>
      <c r="JVU30" s="43"/>
      <c r="JVV30" s="45"/>
      <c r="JVW30" s="42"/>
      <c r="JVX30" s="43"/>
      <c r="JVY30" s="43"/>
      <c r="JVZ30" s="45"/>
      <c r="JWA30" s="42"/>
      <c r="JWB30" s="43"/>
      <c r="JWC30" s="43"/>
      <c r="JWD30" s="45"/>
      <c r="JWE30" s="42"/>
      <c r="JWF30" s="43"/>
      <c r="JWG30" s="43"/>
      <c r="JWH30" s="45"/>
      <c r="JWI30" s="42"/>
      <c r="JWJ30" s="43"/>
      <c r="JWK30" s="43"/>
      <c r="JWL30" s="45"/>
      <c r="JWM30" s="42"/>
      <c r="JWN30" s="43"/>
      <c r="JWO30" s="43"/>
      <c r="JWP30" s="45"/>
      <c r="JWQ30" s="42"/>
      <c r="JWR30" s="43"/>
      <c r="JWS30" s="43"/>
      <c r="JWT30" s="45"/>
      <c r="JWU30" s="42"/>
      <c r="JWV30" s="43"/>
      <c r="JWW30" s="43"/>
      <c r="JWX30" s="45"/>
      <c r="JWY30" s="42"/>
      <c r="JWZ30" s="43"/>
      <c r="JXA30" s="43"/>
      <c r="JXB30" s="45"/>
      <c r="JXC30" s="42"/>
      <c r="JXD30" s="43"/>
      <c r="JXE30" s="43"/>
      <c r="JXF30" s="45"/>
      <c r="JXG30" s="42"/>
      <c r="JXH30" s="43"/>
      <c r="JXI30" s="43"/>
      <c r="JXJ30" s="45"/>
      <c r="JXK30" s="42"/>
      <c r="JXL30" s="43"/>
      <c r="JXM30" s="43"/>
      <c r="JXN30" s="45"/>
      <c r="JXO30" s="42"/>
      <c r="JXP30" s="43"/>
      <c r="JXQ30" s="43"/>
      <c r="JXR30" s="45"/>
      <c r="JXS30" s="42"/>
      <c r="JXT30" s="43"/>
      <c r="JXU30" s="43"/>
      <c r="JXV30" s="45"/>
      <c r="JXW30" s="42"/>
      <c r="JXX30" s="43"/>
      <c r="JXY30" s="43"/>
      <c r="JXZ30" s="45"/>
      <c r="JYA30" s="42"/>
      <c r="JYB30" s="43"/>
      <c r="JYC30" s="43"/>
      <c r="JYD30" s="45"/>
      <c r="JYE30" s="42"/>
      <c r="JYF30" s="43"/>
      <c r="JYG30" s="43"/>
      <c r="JYH30" s="45"/>
      <c r="JYI30" s="42"/>
      <c r="JYJ30" s="43"/>
      <c r="JYK30" s="43"/>
      <c r="JYL30" s="45"/>
      <c r="JYM30" s="42"/>
      <c r="JYN30" s="43"/>
      <c r="JYO30" s="43"/>
      <c r="JYP30" s="45"/>
      <c r="JYQ30" s="42"/>
      <c r="JYR30" s="43"/>
      <c r="JYS30" s="43"/>
      <c r="JYT30" s="45"/>
      <c r="JYU30" s="42"/>
      <c r="JYV30" s="43"/>
      <c r="JYW30" s="43"/>
      <c r="JYX30" s="45"/>
      <c r="JYY30" s="42"/>
      <c r="JYZ30" s="43"/>
      <c r="JZA30" s="43"/>
      <c r="JZB30" s="45"/>
      <c r="JZC30" s="42"/>
      <c r="JZD30" s="43"/>
      <c r="JZE30" s="43"/>
      <c r="JZF30" s="45"/>
      <c r="JZG30" s="42"/>
      <c r="JZH30" s="43"/>
      <c r="JZI30" s="43"/>
      <c r="JZJ30" s="45"/>
      <c r="JZK30" s="42"/>
      <c r="JZL30" s="43"/>
      <c r="JZM30" s="43"/>
      <c r="JZN30" s="45"/>
      <c r="JZO30" s="42"/>
      <c r="JZP30" s="43"/>
      <c r="JZQ30" s="43"/>
      <c r="JZR30" s="45"/>
      <c r="JZS30" s="42"/>
      <c r="JZT30" s="43"/>
      <c r="JZU30" s="43"/>
      <c r="JZV30" s="45"/>
      <c r="JZW30" s="42"/>
      <c r="JZX30" s="43"/>
      <c r="JZY30" s="43"/>
      <c r="JZZ30" s="45"/>
      <c r="KAA30" s="42"/>
      <c r="KAB30" s="43"/>
      <c r="KAC30" s="43"/>
      <c r="KAD30" s="45"/>
      <c r="KAE30" s="42"/>
      <c r="KAF30" s="43"/>
      <c r="KAG30" s="43"/>
      <c r="KAH30" s="45"/>
      <c r="KAI30" s="42"/>
      <c r="KAJ30" s="43"/>
      <c r="KAK30" s="43"/>
      <c r="KAL30" s="45"/>
      <c r="KAM30" s="42"/>
      <c r="KAN30" s="43"/>
      <c r="KAO30" s="43"/>
      <c r="KAP30" s="45"/>
      <c r="KAQ30" s="42"/>
      <c r="KAR30" s="43"/>
      <c r="KAS30" s="43"/>
      <c r="KAT30" s="45"/>
      <c r="KAU30" s="42"/>
      <c r="KAV30" s="43"/>
      <c r="KAW30" s="43"/>
      <c r="KAX30" s="45"/>
      <c r="KAY30" s="42"/>
      <c r="KAZ30" s="43"/>
      <c r="KBA30" s="43"/>
      <c r="KBB30" s="45"/>
      <c r="KBC30" s="42"/>
      <c r="KBD30" s="43"/>
      <c r="KBE30" s="43"/>
      <c r="KBF30" s="45"/>
      <c r="KBG30" s="42"/>
      <c r="KBH30" s="43"/>
      <c r="KBI30" s="43"/>
      <c r="KBJ30" s="45"/>
      <c r="KBK30" s="42"/>
      <c r="KBL30" s="43"/>
      <c r="KBM30" s="43"/>
      <c r="KBN30" s="45"/>
      <c r="KBO30" s="42"/>
      <c r="KBP30" s="43"/>
      <c r="KBQ30" s="43"/>
      <c r="KBR30" s="45"/>
      <c r="KBS30" s="42"/>
      <c r="KBT30" s="43"/>
      <c r="KBU30" s="43"/>
      <c r="KBV30" s="45"/>
      <c r="KBW30" s="42"/>
      <c r="KBX30" s="43"/>
      <c r="KBY30" s="43"/>
      <c r="KBZ30" s="45"/>
      <c r="KCA30" s="42"/>
      <c r="KCB30" s="43"/>
      <c r="KCC30" s="43"/>
      <c r="KCD30" s="45"/>
      <c r="KCE30" s="42"/>
      <c r="KCF30" s="43"/>
      <c r="KCG30" s="43"/>
      <c r="KCH30" s="45"/>
      <c r="KCI30" s="42"/>
      <c r="KCJ30" s="43"/>
      <c r="KCK30" s="43"/>
      <c r="KCL30" s="45"/>
      <c r="KCM30" s="42"/>
      <c r="KCN30" s="43"/>
      <c r="KCO30" s="43"/>
      <c r="KCP30" s="45"/>
      <c r="KCQ30" s="42"/>
      <c r="KCR30" s="43"/>
      <c r="KCS30" s="43"/>
      <c r="KCT30" s="45"/>
      <c r="KCU30" s="42"/>
      <c r="KCV30" s="43"/>
      <c r="KCW30" s="43"/>
      <c r="KCX30" s="45"/>
      <c r="KCY30" s="42"/>
      <c r="KCZ30" s="43"/>
      <c r="KDA30" s="43"/>
      <c r="KDB30" s="45"/>
      <c r="KDC30" s="42"/>
      <c r="KDD30" s="43"/>
      <c r="KDE30" s="43"/>
      <c r="KDF30" s="45"/>
      <c r="KDG30" s="42"/>
      <c r="KDH30" s="43"/>
      <c r="KDI30" s="43"/>
      <c r="KDJ30" s="45"/>
      <c r="KDK30" s="42"/>
      <c r="KDL30" s="43"/>
      <c r="KDM30" s="43"/>
      <c r="KDN30" s="45"/>
      <c r="KDO30" s="42"/>
      <c r="KDP30" s="43"/>
      <c r="KDQ30" s="43"/>
      <c r="KDR30" s="45"/>
      <c r="KDS30" s="42"/>
      <c r="KDT30" s="43"/>
      <c r="KDU30" s="43"/>
      <c r="KDV30" s="45"/>
      <c r="KDW30" s="42"/>
      <c r="KDX30" s="43"/>
      <c r="KDY30" s="43"/>
      <c r="KDZ30" s="45"/>
      <c r="KEA30" s="42"/>
      <c r="KEB30" s="43"/>
      <c r="KEC30" s="43"/>
      <c r="KED30" s="45"/>
      <c r="KEE30" s="42"/>
      <c r="KEF30" s="43"/>
      <c r="KEG30" s="43"/>
      <c r="KEH30" s="45"/>
      <c r="KEI30" s="42"/>
      <c r="KEJ30" s="43"/>
      <c r="KEK30" s="43"/>
      <c r="KEL30" s="45"/>
      <c r="KEM30" s="42"/>
      <c r="KEN30" s="43"/>
      <c r="KEO30" s="43"/>
      <c r="KEP30" s="45"/>
      <c r="KEQ30" s="42"/>
      <c r="KER30" s="43"/>
      <c r="KES30" s="43"/>
      <c r="KET30" s="45"/>
      <c r="KEU30" s="42"/>
      <c r="KEV30" s="43"/>
      <c r="KEW30" s="43"/>
      <c r="KEX30" s="45"/>
      <c r="KEY30" s="42"/>
      <c r="KEZ30" s="43"/>
      <c r="KFA30" s="43"/>
      <c r="KFB30" s="45"/>
      <c r="KFC30" s="42"/>
      <c r="KFD30" s="43"/>
      <c r="KFE30" s="43"/>
      <c r="KFF30" s="45"/>
      <c r="KFG30" s="42"/>
      <c r="KFH30" s="43"/>
      <c r="KFI30" s="43"/>
      <c r="KFJ30" s="45"/>
      <c r="KFK30" s="42"/>
      <c r="KFL30" s="43"/>
      <c r="KFM30" s="43"/>
      <c r="KFN30" s="45"/>
      <c r="KFO30" s="42"/>
      <c r="KFP30" s="43"/>
      <c r="KFQ30" s="43"/>
      <c r="KFR30" s="45"/>
      <c r="KFS30" s="42"/>
      <c r="KFT30" s="43"/>
      <c r="KFU30" s="43"/>
      <c r="KFV30" s="45"/>
      <c r="KFW30" s="42"/>
      <c r="KFX30" s="43"/>
      <c r="KFY30" s="43"/>
      <c r="KFZ30" s="45"/>
      <c r="KGA30" s="42"/>
      <c r="KGB30" s="43"/>
      <c r="KGC30" s="43"/>
      <c r="KGD30" s="45"/>
      <c r="KGE30" s="42"/>
      <c r="KGF30" s="43"/>
      <c r="KGG30" s="43"/>
      <c r="KGH30" s="45"/>
      <c r="KGI30" s="42"/>
      <c r="KGJ30" s="43"/>
      <c r="KGK30" s="43"/>
      <c r="KGL30" s="45"/>
      <c r="KGM30" s="42"/>
      <c r="KGN30" s="43"/>
      <c r="KGO30" s="43"/>
      <c r="KGP30" s="45"/>
      <c r="KGQ30" s="42"/>
      <c r="KGR30" s="43"/>
      <c r="KGS30" s="43"/>
      <c r="KGT30" s="45"/>
      <c r="KGU30" s="42"/>
      <c r="KGV30" s="43"/>
      <c r="KGW30" s="43"/>
      <c r="KGX30" s="45"/>
      <c r="KGY30" s="42"/>
      <c r="KGZ30" s="43"/>
      <c r="KHA30" s="43"/>
      <c r="KHB30" s="45"/>
      <c r="KHC30" s="42"/>
      <c r="KHD30" s="43"/>
      <c r="KHE30" s="43"/>
      <c r="KHF30" s="45"/>
      <c r="KHG30" s="42"/>
      <c r="KHH30" s="43"/>
      <c r="KHI30" s="43"/>
      <c r="KHJ30" s="45"/>
      <c r="KHK30" s="42"/>
      <c r="KHL30" s="43"/>
      <c r="KHM30" s="43"/>
      <c r="KHN30" s="45"/>
      <c r="KHO30" s="42"/>
      <c r="KHP30" s="43"/>
      <c r="KHQ30" s="43"/>
      <c r="KHR30" s="45"/>
      <c r="KHS30" s="42"/>
      <c r="KHT30" s="43"/>
      <c r="KHU30" s="43"/>
      <c r="KHV30" s="45"/>
      <c r="KHW30" s="42"/>
      <c r="KHX30" s="43"/>
      <c r="KHY30" s="43"/>
      <c r="KHZ30" s="45"/>
      <c r="KIA30" s="42"/>
      <c r="KIB30" s="43"/>
      <c r="KIC30" s="43"/>
      <c r="KID30" s="45"/>
      <c r="KIE30" s="42"/>
      <c r="KIF30" s="43"/>
      <c r="KIG30" s="43"/>
      <c r="KIH30" s="45"/>
      <c r="KII30" s="42"/>
      <c r="KIJ30" s="43"/>
      <c r="KIK30" s="43"/>
      <c r="KIL30" s="45"/>
      <c r="KIM30" s="42"/>
      <c r="KIN30" s="43"/>
      <c r="KIO30" s="43"/>
      <c r="KIP30" s="45"/>
      <c r="KIQ30" s="42"/>
      <c r="KIR30" s="43"/>
      <c r="KIS30" s="43"/>
      <c r="KIT30" s="45"/>
      <c r="KIU30" s="42"/>
      <c r="KIV30" s="43"/>
      <c r="KIW30" s="43"/>
      <c r="KIX30" s="45"/>
      <c r="KIY30" s="42"/>
      <c r="KIZ30" s="43"/>
      <c r="KJA30" s="43"/>
      <c r="KJB30" s="45"/>
      <c r="KJC30" s="42"/>
      <c r="KJD30" s="43"/>
      <c r="KJE30" s="43"/>
      <c r="KJF30" s="45"/>
      <c r="KJG30" s="42"/>
      <c r="KJH30" s="43"/>
      <c r="KJI30" s="43"/>
      <c r="KJJ30" s="45"/>
      <c r="KJK30" s="42"/>
      <c r="KJL30" s="43"/>
      <c r="KJM30" s="43"/>
      <c r="KJN30" s="45"/>
      <c r="KJO30" s="42"/>
      <c r="KJP30" s="43"/>
      <c r="KJQ30" s="43"/>
      <c r="KJR30" s="45"/>
      <c r="KJS30" s="42"/>
      <c r="KJT30" s="43"/>
      <c r="KJU30" s="43"/>
      <c r="KJV30" s="45"/>
      <c r="KJW30" s="42"/>
      <c r="KJX30" s="43"/>
      <c r="KJY30" s="43"/>
      <c r="KJZ30" s="45"/>
      <c r="KKA30" s="42"/>
      <c r="KKB30" s="43"/>
      <c r="KKC30" s="43"/>
      <c r="KKD30" s="45"/>
      <c r="KKE30" s="42"/>
      <c r="KKF30" s="43"/>
      <c r="KKG30" s="43"/>
      <c r="KKH30" s="45"/>
      <c r="KKI30" s="42"/>
      <c r="KKJ30" s="43"/>
      <c r="KKK30" s="43"/>
      <c r="KKL30" s="45"/>
      <c r="KKM30" s="42"/>
      <c r="KKN30" s="43"/>
      <c r="KKO30" s="43"/>
      <c r="KKP30" s="45"/>
      <c r="KKQ30" s="42"/>
      <c r="KKR30" s="43"/>
      <c r="KKS30" s="43"/>
      <c r="KKT30" s="45"/>
      <c r="KKU30" s="42"/>
      <c r="KKV30" s="43"/>
      <c r="KKW30" s="43"/>
      <c r="KKX30" s="45"/>
      <c r="KKY30" s="42"/>
      <c r="KKZ30" s="43"/>
      <c r="KLA30" s="43"/>
      <c r="KLB30" s="45"/>
      <c r="KLC30" s="42"/>
      <c r="KLD30" s="43"/>
      <c r="KLE30" s="43"/>
      <c r="KLF30" s="45"/>
      <c r="KLG30" s="42"/>
      <c r="KLH30" s="43"/>
      <c r="KLI30" s="43"/>
      <c r="KLJ30" s="45"/>
      <c r="KLK30" s="42"/>
      <c r="KLL30" s="43"/>
      <c r="KLM30" s="43"/>
      <c r="KLN30" s="45"/>
      <c r="KLO30" s="42"/>
      <c r="KLP30" s="43"/>
      <c r="KLQ30" s="43"/>
      <c r="KLR30" s="45"/>
      <c r="KLS30" s="42"/>
      <c r="KLT30" s="43"/>
      <c r="KLU30" s="43"/>
      <c r="KLV30" s="45"/>
      <c r="KLW30" s="42"/>
      <c r="KLX30" s="43"/>
      <c r="KLY30" s="43"/>
      <c r="KLZ30" s="45"/>
      <c r="KMA30" s="42"/>
      <c r="KMB30" s="43"/>
      <c r="KMC30" s="43"/>
      <c r="KMD30" s="45"/>
      <c r="KME30" s="42"/>
      <c r="KMF30" s="43"/>
      <c r="KMG30" s="43"/>
      <c r="KMH30" s="45"/>
      <c r="KMI30" s="42"/>
      <c r="KMJ30" s="43"/>
      <c r="KMK30" s="43"/>
      <c r="KML30" s="45"/>
      <c r="KMM30" s="42"/>
      <c r="KMN30" s="43"/>
      <c r="KMO30" s="43"/>
      <c r="KMP30" s="45"/>
      <c r="KMQ30" s="42"/>
      <c r="KMR30" s="43"/>
      <c r="KMS30" s="43"/>
      <c r="KMT30" s="45"/>
      <c r="KMU30" s="42"/>
      <c r="KMV30" s="43"/>
      <c r="KMW30" s="43"/>
      <c r="KMX30" s="45"/>
      <c r="KMY30" s="42"/>
      <c r="KMZ30" s="43"/>
      <c r="KNA30" s="43"/>
      <c r="KNB30" s="45"/>
      <c r="KNC30" s="42"/>
      <c r="KND30" s="43"/>
      <c r="KNE30" s="43"/>
      <c r="KNF30" s="45"/>
      <c r="KNG30" s="42"/>
      <c r="KNH30" s="43"/>
      <c r="KNI30" s="43"/>
      <c r="KNJ30" s="45"/>
      <c r="KNK30" s="42"/>
      <c r="KNL30" s="43"/>
      <c r="KNM30" s="43"/>
      <c r="KNN30" s="45"/>
      <c r="KNO30" s="42"/>
      <c r="KNP30" s="43"/>
      <c r="KNQ30" s="43"/>
      <c r="KNR30" s="45"/>
      <c r="KNS30" s="42"/>
      <c r="KNT30" s="43"/>
      <c r="KNU30" s="43"/>
      <c r="KNV30" s="45"/>
      <c r="KNW30" s="42"/>
      <c r="KNX30" s="43"/>
      <c r="KNY30" s="43"/>
      <c r="KNZ30" s="45"/>
      <c r="KOA30" s="42"/>
      <c r="KOB30" s="43"/>
      <c r="KOC30" s="43"/>
      <c r="KOD30" s="45"/>
      <c r="KOE30" s="42"/>
      <c r="KOF30" s="43"/>
      <c r="KOG30" s="43"/>
      <c r="KOH30" s="45"/>
      <c r="KOI30" s="42"/>
      <c r="KOJ30" s="43"/>
      <c r="KOK30" s="43"/>
      <c r="KOL30" s="45"/>
      <c r="KOM30" s="42"/>
      <c r="KON30" s="43"/>
      <c r="KOO30" s="43"/>
      <c r="KOP30" s="45"/>
      <c r="KOQ30" s="42"/>
      <c r="KOR30" s="43"/>
      <c r="KOS30" s="43"/>
      <c r="KOT30" s="45"/>
      <c r="KOU30" s="42"/>
      <c r="KOV30" s="43"/>
      <c r="KOW30" s="43"/>
      <c r="KOX30" s="45"/>
      <c r="KOY30" s="42"/>
      <c r="KOZ30" s="43"/>
      <c r="KPA30" s="43"/>
      <c r="KPB30" s="45"/>
      <c r="KPC30" s="42"/>
      <c r="KPD30" s="43"/>
      <c r="KPE30" s="43"/>
      <c r="KPF30" s="45"/>
      <c r="KPG30" s="42"/>
      <c r="KPH30" s="43"/>
      <c r="KPI30" s="43"/>
      <c r="KPJ30" s="45"/>
      <c r="KPK30" s="42"/>
      <c r="KPL30" s="43"/>
      <c r="KPM30" s="43"/>
      <c r="KPN30" s="45"/>
      <c r="KPO30" s="42"/>
      <c r="KPP30" s="43"/>
      <c r="KPQ30" s="43"/>
      <c r="KPR30" s="45"/>
      <c r="KPS30" s="42"/>
      <c r="KPT30" s="43"/>
      <c r="KPU30" s="43"/>
      <c r="KPV30" s="45"/>
      <c r="KPW30" s="42"/>
      <c r="KPX30" s="43"/>
      <c r="KPY30" s="43"/>
      <c r="KPZ30" s="45"/>
      <c r="KQA30" s="42"/>
      <c r="KQB30" s="43"/>
      <c r="KQC30" s="43"/>
      <c r="KQD30" s="45"/>
      <c r="KQE30" s="42"/>
      <c r="KQF30" s="43"/>
      <c r="KQG30" s="43"/>
      <c r="KQH30" s="45"/>
      <c r="KQI30" s="42"/>
      <c r="KQJ30" s="43"/>
      <c r="KQK30" s="43"/>
      <c r="KQL30" s="45"/>
      <c r="KQM30" s="42"/>
      <c r="KQN30" s="43"/>
      <c r="KQO30" s="43"/>
      <c r="KQP30" s="45"/>
      <c r="KQQ30" s="42"/>
      <c r="KQR30" s="43"/>
      <c r="KQS30" s="43"/>
      <c r="KQT30" s="45"/>
      <c r="KQU30" s="42"/>
      <c r="KQV30" s="43"/>
      <c r="KQW30" s="43"/>
      <c r="KQX30" s="45"/>
      <c r="KQY30" s="42"/>
      <c r="KQZ30" s="43"/>
      <c r="KRA30" s="43"/>
      <c r="KRB30" s="45"/>
      <c r="KRC30" s="42"/>
      <c r="KRD30" s="43"/>
      <c r="KRE30" s="43"/>
      <c r="KRF30" s="45"/>
      <c r="KRG30" s="42"/>
      <c r="KRH30" s="43"/>
      <c r="KRI30" s="43"/>
      <c r="KRJ30" s="45"/>
      <c r="KRK30" s="42"/>
      <c r="KRL30" s="43"/>
      <c r="KRM30" s="43"/>
      <c r="KRN30" s="45"/>
      <c r="KRO30" s="42"/>
      <c r="KRP30" s="43"/>
      <c r="KRQ30" s="43"/>
      <c r="KRR30" s="45"/>
      <c r="KRS30" s="42"/>
      <c r="KRT30" s="43"/>
      <c r="KRU30" s="43"/>
      <c r="KRV30" s="45"/>
      <c r="KRW30" s="42"/>
      <c r="KRX30" s="43"/>
      <c r="KRY30" s="43"/>
      <c r="KRZ30" s="45"/>
      <c r="KSA30" s="42"/>
      <c r="KSB30" s="43"/>
      <c r="KSC30" s="43"/>
      <c r="KSD30" s="45"/>
      <c r="KSE30" s="42"/>
      <c r="KSF30" s="43"/>
      <c r="KSG30" s="43"/>
      <c r="KSH30" s="45"/>
      <c r="KSI30" s="42"/>
      <c r="KSJ30" s="43"/>
      <c r="KSK30" s="43"/>
      <c r="KSL30" s="45"/>
      <c r="KSM30" s="42"/>
      <c r="KSN30" s="43"/>
      <c r="KSO30" s="43"/>
      <c r="KSP30" s="45"/>
      <c r="KSQ30" s="42"/>
      <c r="KSR30" s="43"/>
      <c r="KSS30" s="43"/>
      <c r="KST30" s="45"/>
      <c r="KSU30" s="42"/>
      <c r="KSV30" s="43"/>
      <c r="KSW30" s="43"/>
      <c r="KSX30" s="45"/>
      <c r="KSY30" s="42"/>
      <c r="KSZ30" s="43"/>
      <c r="KTA30" s="43"/>
      <c r="KTB30" s="45"/>
      <c r="KTC30" s="42"/>
      <c r="KTD30" s="43"/>
      <c r="KTE30" s="43"/>
      <c r="KTF30" s="45"/>
      <c r="KTG30" s="42"/>
      <c r="KTH30" s="43"/>
      <c r="KTI30" s="43"/>
      <c r="KTJ30" s="45"/>
      <c r="KTK30" s="42"/>
      <c r="KTL30" s="43"/>
      <c r="KTM30" s="43"/>
      <c r="KTN30" s="45"/>
      <c r="KTO30" s="42"/>
      <c r="KTP30" s="43"/>
      <c r="KTQ30" s="43"/>
      <c r="KTR30" s="45"/>
      <c r="KTS30" s="42"/>
      <c r="KTT30" s="43"/>
      <c r="KTU30" s="43"/>
      <c r="KTV30" s="45"/>
      <c r="KTW30" s="42"/>
      <c r="KTX30" s="43"/>
      <c r="KTY30" s="43"/>
      <c r="KTZ30" s="45"/>
      <c r="KUA30" s="42"/>
      <c r="KUB30" s="43"/>
      <c r="KUC30" s="43"/>
      <c r="KUD30" s="45"/>
      <c r="KUE30" s="42"/>
      <c r="KUF30" s="43"/>
      <c r="KUG30" s="43"/>
      <c r="KUH30" s="45"/>
      <c r="KUI30" s="42"/>
      <c r="KUJ30" s="43"/>
      <c r="KUK30" s="43"/>
      <c r="KUL30" s="45"/>
      <c r="KUM30" s="42"/>
      <c r="KUN30" s="43"/>
      <c r="KUO30" s="43"/>
      <c r="KUP30" s="45"/>
      <c r="KUQ30" s="42"/>
      <c r="KUR30" s="43"/>
      <c r="KUS30" s="43"/>
      <c r="KUT30" s="45"/>
      <c r="KUU30" s="42"/>
      <c r="KUV30" s="43"/>
      <c r="KUW30" s="43"/>
      <c r="KUX30" s="45"/>
      <c r="KUY30" s="42"/>
      <c r="KUZ30" s="43"/>
      <c r="KVA30" s="43"/>
      <c r="KVB30" s="45"/>
      <c r="KVC30" s="42"/>
      <c r="KVD30" s="43"/>
      <c r="KVE30" s="43"/>
      <c r="KVF30" s="45"/>
      <c r="KVG30" s="42"/>
      <c r="KVH30" s="43"/>
      <c r="KVI30" s="43"/>
      <c r="KVJ30" s="45"/>
      <c r="KVK30" s="42"/>
      <c r="KVL30" s="43"/>
      <c r="KVM30" s="43"/>
      <c r="KVN30" s="45"/>
      <c r="KVO30" s="42"/>
      <c r="KVP30" s="43"/>
      <c r="KVQ30" s="43"/>
      <c r="KVR30" s="45"/>
      <c r="KVS30" s="42"/>
      <c r="KVT30" s="43"/>
      <c r="KVU30" s="43"/>
      <c r="KVV30" s="45"/>
      <c r="KVW30" s="42"/>
      <c r="KVX30" s="43"/>
      <c r="KVY30" s="43"/>
      <c r="KVZ30" s="45"/>
      <c r="KWA30" s="42"/>
      <c r="KWB30" s="43"/>
      <c r="KWC30" s="43"/>
      <c r="KWD30" s="45"/>
      <c r="KWE30" s="42"/>
      <c r="KWF30" s="43"/>
      <c r="KWG30" s="43"/>
      <c r="KWH30" s="45"/>
      <c r="KWI30" s="42"/>
      <c r="KWJ30" s="43"/>
      <c r="KWK30" s="43"/>
      <c r="KWL30" s="45"/>
      <c r="KWM30" s="42"/>
      <c r="KWN30" s="43"/>
      <c r="KWO30" s="43"/>
      <c r="KWP30" s="45"/>
      <c r="KWQ30" s="42"/>
      <c r="KWR30" s="43"/>
      <c r="KWS30" s="43"/>
      <c r="KWT30" s="45"/>
      <c r="KWU30" s="42"/>
      <c r="KWV30" s="43"/>
      <c r="KWW30" s="43"/>
      <c r="KWX30" s="45"/>
      <c r="KWY30" s="42"/>
      <c r="KWZ30" s="43"/>
      <c r="KXA30" s="43"/>
      <c r="KXB30" s="45"/>
      <c r="KXC30" s="42"/>
      <c r="KXD30" s="43"/>
      <c r="KXE30" s="43"/>
      <c r="KXF30" s="45"/>
      <c r="KXG30" s="42"/>
      <c r="KXH30" s="43"/>
      <c r="KXI30" s="43"/>
      <c r="KXJ30" s="45"/>
      <c r="KXK30" s="42"/>
      <c r="KXL30" s="43"/>
      <c r="KXM30" s="43"/>
      <c r="KXN30" s="45"/>
      <c r="KXO30" s="42"/>
      <c r="KXP30" s="43"/>
      <c r="KXQ30" s="43"/>
      <c r="KXR30" s="45"/>
      <c r="KXS30" s="42"/>
      <c r="KXT30" s="43"/>
      <c r="KXU30" s="43"/>
      <c r="KXV30" s="45"/>
      <c r="KXW30" s="42"/>
      <c r="KXX30" s="43"/>
      <c r="KXY30" s="43"/>
      <c r="KXZ30" s="45"/>
      <c r="KYA30" s="42"/>
      <c r="KYB30" s="43"/>
      <c r="KYC30" s="43"/>
      <c r="KYD30" s="45"/>
      <c r="KYE30" s="42"/>
      <c r="KYF30" s="43"/>
      <c r="KYG30" s="43"/>
      <c r="KYH30" s="45"/>
      <c r="KYI30" s="42"/>
      <c r="KYJ30" s="43"/>
      <c r="KYK30" s="43"/>
      <c r="KYL30" s="45"/>
      <c r="KYM30" s="42"/>
      <c r="KYN30" s="43"/>
      <c r="KYO30" s="43"/>
      <c r="KYP30" s="45"/>
      <c r="KYQ30" s="42"/>
      <c r="KYR30" s="43"/>
      <c r="KYS30" s="43"/>
      <c r="KYT30" s="45"/>
      <c r="KYU30" s="42"/>
      <c r="KYV30" s="43"/>
      <c r="KYW30" s="43"/>
      <c r="KYX30" s="45"/>
      <c r="KYY30" s="42"/>
      <c r="KYZ30" s="43"/>
      <c r="KZA30" s="43"/>
      <c r="KZB30" s="45"/>
      <c r="KZC30" s="42"/>
      <c r="KZD30" s="43"/>
      <c r="KZE30" s="43"/>
      <c r="KZF30" s="45"/>
      <c r="KZG30" s="42"/>
      <c r="KZH30" s="43"/>
      <c r="KZI30" s="43"/>
      <c r="KZJ30" s="45"/>
      <c r="KZK30" s="42"/>
      <c r="KZL30" s="43"/>
      <c r="KZM30" s="43"/>
      <c r="KZN30" s="45"/>
      <c r="KZO30" s="42"/>
      <c r="KZP30" s="43"/>
      <c r="KZQ30" s="43"/>
      <c r="KZR30" s="45"/>
      <c r="KZS30" s="42"/>
      <c r="KZT30" s="43"/>
      <c r="KZU30" s="43"/>
      <c r="KZV30" s="45"/>
      <c r="KZW30" s="42"/>
      <c r="KZX30" s="43"/>
      <c r="KZY30" s="43"/>
      <c r="KZZ30" s="45"/>
      <c r="LAA30" s="42"/>
      <c r="LAB30" s="43"/>
      <c r="LAC30" s="43"/>
      <c r="LAD30" s="45"/>
      <c r="LAE30" s="42"/>
      <c r="LAF30" s="43"/>
      <c r="LAG30" s="43"/>
      <c r="LAH30" s="45"/>
      <c r="LAI30" s="42"/>
      <c r="LAJ30" s="43"/>
      <c r="LAK30" s="43"/>
      <c r="LAL30" s="45"/>
      <c r="LAM30" s="42"/>
      <c r="LAN30" s="43"/>
      <c r="LAO30" s="43"/>
      <c r="LAP30" s="45"/>
      <c r="LAQ30" s="42"/>
      <c r="LAR30" s="43"/>
      <c r="LAS30" s="43"/>
      <c r="LAT30" s="45"/>
      <c r="LAU30" s="42"/>
      <c r="LAV30" s="43"/>
      <c r="LAW30" s="43"/>
      <c r="LAX30" s="45"/>
      <c r="LAY30" s="42"/>
      <c r="LAZ30" s="43"/>
      <c r="LBA30" s="43"/>
      <c r="LBB30" s="45"/>
      <c r="LBC30" s="42"/>
      <c r="LBD30" s="43"/>
      <c r="LBE30" s="43"/>
      <c r="LBF30" s="45"/>
      <c r="LBG30" s="42"/>
      <c r="LBH30" s="43"/>
      <c r="LBI30" s="43"/>
      <c r="LBJ30" s="45"/>
      <c r="LBK30" s="42"/>
      <c r="LBL30" s="43"/>
      <c r="LBM30" s="43"/>
      <c r="LBN30" s="45"/>
      <c r="LBO30" s="42"/>
      <c r="LBP30" s="43"/>
      <c r="LBQ30" s="43"/>
      <c r="LBR30" s="45"/>
      <c r="LBS30" s="42"/>
      <c r="LBT30" s="43"/>
      <c r="LBU30" s="43"/>
      <c r="LBV30" s="45"/>
      <c r="LBW30" s="42"/>
      <c r="LBX30" s="43"/>
      <c r="LBY30" s="43"/>
      <c r="LBZ30" s="45"/>
      <c r="LCA30" s="42"/>
      <c r="LCB30" s="43"/>
      <c r="LCC30" s="43"/>
      <c r="LCD30" s="45"/>
      <c r="LCE30" s="42"/>
      <c r="LCF30" s="43"/>
      <c r="LCG30" s="43"/>
      <c r="LCH30" s="45"/>
      <c r="LCI30" s="42"/>
      <c r="LCJ30" s="43"/>
      <c r="LCK30" s="43"/>
      <c r="LCL30" s="45"/>
      <c r="LCM30" s="42"/>
      <c r="LCN30" s="43"/>
      <c r="LCO30" s="43"/>
      <c r="LCP30" s="45"/>
      <c r="LCQ30" s="42"/>
      <c r="LCR30" s="43"/>
      <c r="LCS30" s="43"/>
      <c r="LCT30" s="45"/>
      <c r="LCU30" s="42"/>
      <c r="LCV30" s="43"/>
      <c r="LCW30" s="43"/>
      <c r="LCX30" s="45"/>
      <c r="LCY30" s="42"/>
      <c r="LCZ30" s="43"/>
      <c r="LDA30" s="43"/>
      <c r="LDB30" s="45"/>
      <c r="LDC30" s="42"/>
      <c r="LDD30" s="43"/>
      <c r="LDE30" s="43"/>
      <c r="LDF30" s="45"/>
      <c r="LDG30" s="42"/>
      <c r="LDH30" s="43"/>
      <c r="LDI30" s="43"/>
      <c r="LDJ30" s="45"/>
      <c r="LDK30" s="42"/>
      <c r="LDL30" s="43"/>
      <c r="LDM30" s="43"/>
      <c r="LDN30" s="45"/>
      <c r="LDO30" s="42"/>
      <c r="LDP30" s="43"/>
      <c r="LDQ30" s="43"/>
      <c r="LDR30" s="45"/>
      <c r="LDS30" s="42"/>
      <c r="LDT30" s="43"/>
      <c r="LDU30" s="43"/>
      <c r="LDV30" s="45"/>
      <c r="LDW30" s="42"/>
      <c r="LDX30" s="43"/>
      <c r="LDY30" s="43"/>
      <c r="LDZ30" s="45"/>
      <c r="LEA30" s="42"/>
      <c r="LEB30" s="43"/>
      <c r="LEC30" s="43"/>
      <c r="LED30" s="45"/>
      <c r="LEE30" s="42"/>
      <c r="LEF30" s="43"/>
      <c r="LEG30" s="43"/>
      <c r="LEH30" s="45"/>
      <c r="LEI30" s="42"/>
      <c r="LEJ30" s="43"/>
      <c r="LEK30" s="43"/>
      <c r="LEL30" s="45"/>
      <c r="LEM30" s="42"/>
      <c r="LEN30" s="43"/>
      <c r="LEO30" s="43"/>
      <c r="LEP30" s="45"/>
      <c r="LEQ30" s="42"/>
      <c r="LER30" s="43"/>
      <c r="LES30" s="43"/>
      <c r="LET30" s="45"/>
      <c r="LEU30" s="42"/>
      <c r="LEV30" s="43"/>
      <c r="LEW30" s="43"/>
      <c r="LEX30" s="45"/>
      <c r="LEY30" s="42"/>
      <c r="LEZ30" s="43"/>
      <c r="LFA30" s="43"/>
      <c r="LFB30" s="45"/>
      <c r="LFC30" s="42"/>
      <c r="LFD30" s="43"/>
      <c r="LFE30" s="43"/>
      <c r="LFF30" s="45"/>
      <c r="LFG30" s="42"/>
      <c r="LFH30" s="43"/>
      <c r="LFI30" s="43"/>
      <c r="LFJ30" s="45"/>
      <c r="LFK30" s="42"/>
      <c r="LFL30" s="43"/>
      <c r="LFM30" s="43"/>
      <c r="LFN30" s="45"/>
      <c r="LFO30" s="42"/>
      <c r="LFP30" s="43"/>
      <c r="LFQ30" s="43"/>
      <c r="LFR30" s="45"/>
      <c r="LFS30" s="42"/>
      <c r="LFT30" s="43"/>
      <c r="LFU30" s="43"/>
      <c r="LFV30" s="45"/>
      <c r="LFW30" s="42"/>
      <c r="LFX30" s="43"/>
      <c r="LFY30" s="43"/>
      <c r="LFZ30" s="45"/>
      <c r="LGA30" s="42"/>
      <c r="LGB30" s="43"/>
      <c r="LGC30" s="43"/>
      <c r="LGD30" s="45"/>
      <c r="LGE30" s="42"/>
      <c r="LGF30" s="43"/>
      <c r="LGG30" s="43"/>
      <c r="LGH30" s="45"/>
      <c r="LGI30" s="42"/>
      <c r="LGJ30" s="43"/>
      <c r="LGK30" s="43"/>
      <c r="LGL30" s="45"/>
      <c r="LGM30" s="42"/>
      <c r="LGN30" s="43"/>
      <c r="LGO30" s="43"/>
      <c r="LGP30" s="45"/>
      <c r="LGQ30" s="42"/>
      <c r="LGR30" s="43"/>
      <c r="LGS30" s="43"/>
      <c r="LGT30" s="45"/>
      <c r="LGU30" s="42"/>
      <c r="LGV30" s="43"/>
      <c r="LGW30" s="43"/>
      <c r="LGX30" s="45"/>
      <c r="LGY30" s="42"/>
      <c r="LGZ30" s="43"/>
      <c r="LHA30" s="43"/>
      <c r="LHB30" s="45"/>
      <c r="LHC30" s="42"/>
      <c r="LHD30" s="43"/>
      <c r="LHE30" s="43"/>
      <c r="LHF30" s="45"/>
      <c r="LHG30" s="42"/>
      <c r="LHH30" s="43"/>
      <c r="LHI30" s="43"/>
      <c r="LHJ30" s="45"/>
      <c r="LHK30" s="42"/>
      <c r="LHL30" s="43"/>
      <c r="LHM30" s="43"/>
      <c r="LHN30" s="45"/>
      <c r="LHO30" s="42"/>
      <c r="LHP30" s="43"/>
      <c r="LHQ30" s="43"/>
      <c r="LHR30" s="45"/>
      <c r="LHS30" s="42"/>
      <c r="LHT30" s="43"/>
      <c r="LHU30" s="43"/>
      <c r="LHV30" s="45"/>
      <c r="LHW30" s="42"/>
      <c r="LHX30" s="43"/>
      <c r="LHY30" s="43"/>
      <c r="LHZ30" s="45"/>
      <c r="LIA30" s="42"/>
      <c r="LIB30" s="43"/>
      <c r="LIC30" s="43"/>
      <c r="LID30" s="45"/>
      <c r="LIE30" s="42"/>
      <c r="LIF30" s="43"/>
      <c r="LIG30" s="43"/>
      <c r="LIH30" s="45"/>
      <c r="LII30" s="42"/>
      <c r="LIJ30" s="43"/>
      <c r="LIK30" s="43"/>
      <c r="LIL30" s="45"/>
      <c r="LIM30" s="42"/>
      <c r="LIN30" s="43"/>
      <c r="LIO30" s="43"/>
      <c r="LIP30" s="45"/>
      <c r="LIQ30" s="42"/>
      <c r="LIR30" s="43"/>
      <c r="LIS30" s="43"/>
      <c r="LIT30" s="45"/>
      <c r="LIU30" s="42"/>
      <c r="LIV30" s="43"/>
      <c r="LIW30" s="43"/>
      <c r="LIX30" s="45"/>
      <c r="LIY30" s="42"/>
      <c r="LIZ30" s="43"/>
      <c r="LJA30" s="43"/>
      <c r="LJB30" s="45"/>
      <c r="LJC30" s="42"/>
      <c r="LJD30" s="43"/>
      <c r="LJE30" s="43"/>
      <c r="LJF30" s="45"/>
      <c r="LJG30" s="42"/>
      <c r="LJH30" s="43"/>
      <c r="LJI30" s="43"/>
      <c r="LJJ30" s="45"/>
      <c r="LJK30" s="42"/>
      <c r="LJL30" s="43"/>
      <c r="LJM30" s="43"/>
      <c r="LJN30" s="45"/>
      <c r="LJO30" s="42"/>
      <c r="LJP30" s="43"/>
      <c r="LJQ30" s="43"/>
      <c r="LJR30" s="45"/>
      <c r="LJS30" s="42"/>
      <c r="LJT30" s="43"/>
      <c r="LJU30" s="43"/>
      <c r="LJV30" s="45"/>
      <c r="LJW30" s="42"/>
      <c r="LJX30" s="43"/>
      <c r="LJY30" s="43"/>
      <c r="LJZ30" s="45"/>
      <c r="LKA30" s="42"/>
      <c r="LKB30" s="43"/>
      <c r="LKC30" s="43"/>
      <c r="LKD30" s="45"/>
      <c r="LKE30" s="42"/>
      <c r="LKF30" s="43"/>
      <c r="LKG30" s="43"/>
      <c r="LKH30" s="45"/>
      <c r="LKI30" s="42"/>
      <c r="LKJ30" s="43"/>
      <c r="LKK30" s="43"/>
      <c r="LKL30" s="45"/>
      <c r="LKM30" s="42"/>
      <c r="LKN30" s="43"/>
      <c r="LKO30" s="43"/>
      <c r="LKP30" s="45"/>
      <c r="LKQ30" s="42"/>
      <c r="LKR30" s="43"/>
      <c r="LKS30" s="43"/>
      <c r="LKT30" s="45"/>
      <c r="LKU30" s="42"/>
      <c r="LKV30" s="43"/>
      <c r="LKW30" s="43"/>
      <c r="LKX30" s="45"/>
      <c r="LKY30" s="42"/>
      <c r="LKZ30" s="43"/>
      <c r="LLA30" s="43"/>
      <c r="LLB30" s="45"/>
      <c r="LLC30" s="42"/>
      <c r="LLD30" s="43"/>
      <c r="LLE30" s="43"/>
      <c r="LLF30" s="45"/>
      <c r="LLG30" s="42"/>
      <c r="LLH30" s="43"/>
      <c r="LLI30" s="43"/>
      <c r="LLJ30" s="45"/>
      <c r="LLK30" s="42"/>
      <c r="LLL30" s="43"/>
      <c r="LLM30" s="43"/>
      <c r="LLN30" s="45"/>
      <c r="LLO30" s="42"/>
      <c r="LLP30" s="43"/>
      <c r="LLQ30" s="43"/>
      <c r="LLR30" s="45"/>
      <c r="LLS30" s="42"/>
      <c r="LLT30" s="43"/>
      <c r="LLU30" s="43"/>
      <c r="LLV30" s="45"/>
      <c r="LLW30" s="42"/>
      <c r="LLX30" s="43"/>
      <c r="LLY30" s="43"/>
      <c r="LLZ30" s="45"/>
      <c r="LMA30" s="42"/>
      <c r="LMB30" s="43"/>
      <c r="LMC30" s="43"/>
      <c r="LMD30" s="45"/>
      <c r="LME30" s="42"/>
      <c r="LMF30" s="43"/>
      <c r="LMG30" s="43"/>
      <c r="LMH30" s="45"/>
      <c r="LMI30" s="42"/>
      <c r="LMJ30" s="43"/>
      <c r="LMK30" s="43"/>
      <c r="LML30" s="45"/>
      <c r="LMM30" s="42"/>
      <c r="LMN30" s="43"/>
      <c r="LMO30" s="43"/>
      <c r="LMP30" s="45"/>
      <c r="LMQ30" s="42"/>
      <c r="LMR30" s="43"/>
      <c r="LMS30" s="43"/>
      <c r="LMT30" s="45"/>
      <c r="LMU30" s="42"/>
      <c r="LMV30" s="43"/>
      <c r="LMW30" s="43"/>
      <c r="LMX30" s="45"/>
      <c r="LMY30" s="42"/>
      <c r="LMZ30" s="43"/>
      <c r="LNA30" s="43"/>
      <c r="LNB30" s="45"/>
      <c r="LNC30" s="42"/>
      <c r="LND30" s="43"/>
      <c r="LNE30" s="43"/>
      <c r="LNF30" s="45"/>
      <c r="LNG30" s="42"/>
      <c r="LNH30" s="43"/>
      <c r="LNI30" s="43"/>
      <c r="LNJ30" s="45"/>
      <c r="LNK30" s="42"/>
      <c r="LNL30" s="43"/>
      <c r="LNM30" s="43"/>
      <c r="LNN30" s="45"/>
      <c r="LNO30" s="42"/>
      <c r="LNP30" s="43"/>
      <c r="LNQ30" s="43"/>
      <c r="LNR30" s="45"/>
      <c r="LNS30" s="42"/>
      <c r="LNT30" s="43"/>
      <c r="LNU30" s="43"/>
      <c r="LNV30" s="45"/>
      <c r="LNW30" s="42"/>
      <c r="LNX30" s="43"/>
      <c r="LNY30" s="43"/>
      <c r="LNZ30" s="45"/>
      <c r="LOA30" s="42"/>
      <c r="LOB30" s="43"/>
      <c r="LOC30" s="43"/>
      <c r="LOD30" s="45"/>
      <c r="LOE30" s="42"/>
      <c r="LOF30" s="43"/>
      <c r="LOG30" s="43"/>
      <c r="LOH30" s="45"/>
      <c r="LOI30" s="42"/>
      <c r="LOJ30" s="43"/>
      <c r="LOK30" s="43"/>
      <c r="LOL30" s="45"/>
      <c r="LOM30" s="42"/>
      <c r="LON30" s="43"/>
      <c r="LOO30" s="43"/>
      <c r="LOP30" s="45"/>
      <c r="LOQ30" s="42"/>
      <c r="LOR30" s="43"/>
      <c r="LOS30" s="43"/>
      <c r="LOT30" s="45"/>
      <c r="LOU30" s="42"/>
      <c r="LOV30" s="43"/>
      <c r="LOW30" s="43"/>
      <c r="LOX30" s="45"/>
      <c r="LOY30" s="42"/>
      <c r="LOZ30" s="43"/>
      <c r="LPA30" s="43"/>
      <c r="LPB30" s="45"/>
      <c r="LPC30" s="42"/>
      <c r="LPD30" s="43"/>
      <c r="LPE30" s="43"/>
      <c r="LPF30" s="45"/>
      <c r="LPG30" s="42"/>
      <c r="LPH30" s="43"/>
      <c r="LPI30" s="43"/>
      <c r="LPJ30" s="45"/>
      <c r="LPK30" s="42"/>
      <c r="LPL30" s="43"/>
      <c r="LPM30" s="43"/>
      <c r="LPN30" s="45"/>
      <c r="LPO30" s="42"/>
      <c r="LPP30" s="43"/>
      <c r="LPQ30" s="43"/>
      <c r="LPR30" s="45"/>
      <c r="LPS30" s="42"/>
      <c r="LPT30" s="43"/>
      <c r="LPU30" s="43"/>
      <c r="LPV30" s="45"/>
      <c r="LPW30" s="42"/>
      <c r="LPX30" s="43"/>
      <c r="LPY30" s="43"/>
      <c r="LPZ30" s="45"/>
      <c r="LQA30" s="42"/>
      <c r="LQB30" s="43"/>
      <c r="LQC30" s="43"/>
      <c r="LQD30" s="45"/>
      <c r="LQE30" s="42"/>
      <c r="LQF30" s="43"/>
      <c r="LQG30" s="43"/>
      <c r="LQH30" s="45"/>
      <c r="LQI30" s="42"/>
      <c r="LQJ30" s="43"/>
      <c r="LQK30" s="43"/>
      <c r="LQL30" s="45"/>
      <c r="LQM30" s="42"/>
      <c r="LQN30" s="43"/>
      <c r="LQO30" s="43"/>
      <c r="LQP30" s="45"/>
      <c r="LQQ30" s="42"/>
      <c r="LQR30" s="43"/>
      <c r="LQS30" s="43"/>
      <c r="LQT30" s="45"/>
      <c r="LQU30" s="42"/>
      <c r="LQV30" s="43"/>
      <c r="LQW30" s="43"/>
      <c r="LQX30" s="45"/>
      <c r="LQY30" s="42"/>
      <c r="LQZ30" s="43"/>
      <c r="LRA30" s="43"/>
      <c r="LRB30" s="45"/>
      <c r="LRC30" s="42"/>
      <c r="LRD30" s="43"/>
      <c r="LRE30" s="43"/>
      <c r="LRF30" s="45"/>
      <c r="LRG30" s="42"/>
      <c r="LRH30" s="43"/>
      <c r="LRI30" s="43"/>
      <c r="LRJ30" s="45"/>
      <c r="LRK30" s="42"/>
      <c r="LRL30" s="43"/>
      <c r="LRM30" s="43"/>
      <c r="LRN30" s="45"/>
      <c r="LRO30" s="42"/>
      <c r="LRP30" s="43"/>
      <c r="LRQ30" s="43"/>
      <c r="LRR30" s="45"/>
      <c r="LRS30" s="42"/>
      <c r="LRT30" s="43"/>
      <c r="LRU30" s="43"/>
      <c r="LRV30" s="45"/>
      <c r="LRW30" s="42"/>
      <c r="LRX30" s="43"/>
      <c r="LRY30" s="43"/>
      <c r="LRZ30" s="45"/>
      <c r="LSA30" s="42"/>
      <c r="LSB30" s="43"/>
      <c r="LSC30" s="43"/>
      <c r="LSD30" s="45"/>
      <c r="LSE30" s="42"/>
      <c r="LSF30" s="43"/>
      <c r="LSG30" s="43"/>
      <c r="LSH30" s="45"/>
      <c r="LSI30" s="42"/>
      <c r="LSJ30" s="43"/>
      <c r="LSK30" s="43"/>
      <c r="LSL30" s="45"/>
      <c r="LSM30" s="42"/>
      <c r="LSN30" s="43"/>
      <c r="LSO30" s="43"/>
      <c r="LSP30" s="45"/>
      <c r="LSQ30" s="42"/>
      <c r="LSR30" s="43"/>
      <c r="LSS30" s="43"/>
      <c r="LST30" s="45"/>
      <c r="LSU30" s="42"/>
      <c r="LSV30" s="43"/>
      <c r="LSW30" s="43"/>
      <c r="LSX30" s="45"/>
      <c r="LSY30" s="42"/>
      <c r="LSZ30" s="43"/>
      <c r="LTA30" s="43"/>
      <c r="LTB30" s="45"/>
      <c r="LTC30" s="42"/>
      <c r="LTD30" s="43"/>
      <c r="LTE30" s="43"/>
      <c r="LTF30" s="45"/>
      <c r="LTG30" s="42"/>
      <c r="LTH30" s="43"/>
      <c r="LTI30" s="43"/>
      <c r="LTJ30" s="45"/>
      <c r="LTK30" s="42"/>
      <c r="LTL30" s="43"/>
      <c r="LTM30" s="43"/>
      <c r="LTN30" s="45"/>
      <c r="LTO30" s="42"/>
      <c r="LTP30" s="43"/>
      <c r="LTQ30" s="43"/>
      <c r="LTR30" s="45"/>
      <c r="LTS30" s="42"/>
      <c r="LTT30" s="43"/>
      <c r="LTU30" s="43"/>
      <c r="LTV30" s="45"/>
      <c r="LTW30" s="42"/>
      <c r="LTX30" s="43"/>
      <c r="LTY30" s="43"/>
      <c r="LTZ30" s="45"/>
      <c r="LUA30" s="42"/>
      <c r="LUB30" s="43"/>
      <c r="LUC30" s="43"/>
      <c r="LUD30" s="45"/>
      <c r="LUE30" s="42"/>
      <c r="LUF30" s="43"/>
      <c r="LUG30" s="43"/>
      <c r="LUH30" s="45"/>
      <c r="LUI30" s="42"/>
      <c r="LUJ30" s="43"/>
      <c r="LUK30" s="43"/>
      <c r="LUL30" s="45"/>
      <c r="LUM30" s="42"/>
      <c r="LUN30" s="43"/>
      <c r="LUO30" s="43"/>
      <c r="LUP30" s="45"/>
      <c r="LUQ30" s="42"/>
      <c r="LUR30" s="43"/>
      <c r="LUS30" s="43"/>
      <c r="LUT30" s="45"/>
      <c r="LUU30" s="42"/>
      <c r="LUV30" s="43"/>
      <c r="LUW30" s="43"/>
      <c r="LUX30" s="45"/>
      <c r="LUY30" s="42"/>
      <c r="LUZ30" s="43"/>
      <c r="LVA30" s="43"/>
      <c r="LVB30" s="45"/>
      <c r="LVC30" s="42"/>
      <c r="LVD30" s="43"/>
      <c r="LVE30" s="43"/>
      <c r="LVF30" s="45"/>
      <c r="LVG30" s="42"/>
      <c r="LVH30" s="43"/>
      <c r="LVI30" s="43"/>
      <c r="LVJ30" s="45"/>
      <c r="LVK30" s="42"/>
      <c r="LVL30" s="43"/>
      <c r="LVM30" s="43"/>
      <c r="LVN30" s="45"/>
      <c r="LVO30" s="42"/>
      <c r="LVP30" s="43"/>
      <c r="LVQ30" s="43"/>
      <c r="LVR30" s="45"/>
      <c r="LVS30" s="42"/>
      <c r="LVT30" s="43"/>
      <c r="LVU30" s="43"/>
      <c r="LVV30" s="45"/>
      <c r="LVW30" s="42"/>
      <c r="LVX30" s="43"/>
      <c r="LVY30" s="43"/>
      <c r="LVZ30" s="45"/>
      <c r="LWA30" s="42"/>
      <c r="LWB30" s="43"/>
      <c r="LWC30" s="43"/>
      <c r="LWD30" s="45"/>
      <c r="LWE30" s="42"/>
      <c r="LWF30" s="43"/>
      <c r="LWG30" s="43"/>
      <c r="LWH30" s="45"/>
      <c r="LWI30" s="42"/>
      <c r="LWJ30" s="43"/>
      <c r="LWK30" s="43"/>
      <c r="LWL30" s="45"/>
      <c r="LWM30" s="42"/>
      <c r="LWN30" s="43"/>
      <c r="LWO30" s="43"/>
      <c r="LWP30" s="45"/>
      <c r="LWQ30" s="42"/>
      <c r="LWR30" s="43"/>
      <c r="LWS30" s="43"/>
      <c r="LWT30" s="45"/>
      <c r="LWU30" s="42"/>
      <c r="LWV30" s="43"/>
      <c r="LWW30" s="43"/>
      <c r="LWX30" s="45"/>
      <c r="LWY30" s="42"/>
      <c r="LWZ30" s="43"/>
      <c r="LXA30" s="43"/>
      <c r="LXB30" s="45"/>
      <c r="LXC30" s="42"/>
      <c r="LXD30" s="43"/>
      <c r="LXE30" s="43"/>
      <c r="LXF30" s="45"/>
      <c r="LXG30" s="42"/>
      <c r="LXH30" s="43"/>
      <c r="LXI30" s="43"/>
      <c r="LXJ30" s="45"/>
      <c r="LXK30" s="42"/>
      <c r="LXL30" s="43"/>
      <c r="LXM30" s="43"/>
      <c r="LXN30" s="45"/>
      <c r="LXO30" s="42"/>
      <c r="LXP30" s="43"/>
      <c r="LXQ30" s="43"/>
      <c r="LXR30" s="45"/>
      <c r="LXS30" s="42"/>
      <c r="LXT30" s="43"/>
      <c r="LXU30" s="43"/>
      <c r="LXV30" s="45"/>
      <c r="LXW30" s="42"/>
      <c r="LXX30" s="43"/>
      <c r="LXY30" s="43"/>
      <c r="LXZ30" s="45"/>
      <c r="LYA30" s="42"/>
      <c r="LYB30" s="43"/>
      <c r="LYC30" s="43"/>
      <c r="LYD30" s="45"/>
      <c r="LYE30" s="42"/>
      <c r="LYF30" s="43"/>
      <c r="LYG30" s="43"/>
      <c r="LYH30" s="45"/>
      <c r="LYI30" s="42"/>
      <c r="LYJ30" s="43"/>
      <c r="LYK30" s="43"/>
      <c r="LYL30" s="45"/>
      <c r="LYM30" s="42"/>
      <c r="LYN30" s="43"/>
      <c r="LYO30" s="43"/>
      <c r="LYP30" s="45"/>
      <c r="LYQ30" s="42"/>
      <c r="LYR30" s="43"/>
      <c r="LYS30" s="43"/>
      <c r="LYT30" s="45"/>
      <c r="LYU30" s="42"/>
      <c r="LYV30" s="43"/>
      <c r="LYW30" s="43"/>
      <c r="LYX30" s="45"/>
      <c r="LYY30" s="42"/>
      <c r="LYZ30" s="43"/>
      <c r="LZA30" s="43"/>
      <c r="LZB30" s="45"/>
      <c r="LZC30" s="42"/>
      <c r="LZD30" s="43"/>
      <c r="LZE30" s="43"/>
      <c r="LZF30" s="45"/>
      <c r="LZG30" s="42"/>
      <c r="LZH30" s="43"/>
      <c r="LZI30" s="43"/>
      <c r="LZJ30" s="45"/>
      <c r="LZK30" s="42"/>
      <c r="LZL30" s="43"/>
      <c r="LZM30" s="43"/>
      <c r="LZN30" s="45"/>
      <c r="LZO30" s="42"/>
      <c r="LZP30" s="43"/>
      <c r="LZQ30" s="43"/>
      <c r="LZR30" s="45"/>
      <c r="LZS30" s="42"/>
      <c r="LZT30" s="43"/>
      <c r="LZU30" s="43"/>
      <c r="LZV30" s="45"/>
      <c r="LZW30" s="42"/>
      <c r="LZX30" s="43"/>
      <c r="LZY30" s="43"/>
      <c r="LZZ30" s="45"/>
      <c r="MAA30" s="42"/>
      <c r="MAB30" s="43"/>
      <c r="MAC30" s="43"/>
      <c r="MAD30" s="45"/>
      <c r="MAE30" s="42"/>
      <c r="MAF30" s="43"/>
      <c r="MAG30" s="43"/>
      <c r="MAH30" s="45"/>
      <c r="MAI30" s="42"/>
      <c r="MAJ30" s="43"/>
      <c r="MAK30" s="43"/>
      <c r="MAL30" s="45"/>
      <c r="MAM30" s="42"/>
      <c r="MAN30" s="43"/>
      <c r="MAO30" s="43"/>
      <c r="MAP30" s="45"/>
      <c r="MAQ30" s="42"/>
      <c r="MAR30" s="43"/>
      <c r="MAS30" s="43"/>
      <c r="MAT30" s="45"/>
      <c r="MAU30" s="42"/>
      <c r="MAV30" s="43"/>
      <c r="MAW30" s="43"/>
      <c r="MAX30" s="45"/>
      <c r="MAY30" s="42"/>
      <c r="MAZ30" s="43"/>
      <c r="MBA30" s="43"/>
      <c r="MBB30" s="45"/>
      <c r="MBC30" s="42"/>
      <c r="MBD30" s="43"/>
      <c r="MBE30" s="43"/>
      <c r="MBF30" s="45"/>
      <c r="MBG30" s="42"/>
      <c r="MBH30" s="43"/>
      <c r="MBI30" s="43"/>
      <c r="MBJ30" s="45"/>
      <c r="MBK30" s="42"/>
      <c r="MBL30" s="43"/>
      <c r="MBM30" s="43"/>
      <c r="MBN30" s="45"/>
      <c r="MBO30" s="42"/>
      <c r="MBP30" s="43"/>
      <c r="MBQ30" s="43"/>
      <c r="MBR30" s="45"/>
      <c r="MBS30" s="42"/>
      <c r="MBT30" s="43"/>
      <c r="MBU30" s="43"/>
      <c r="MBV30" s="45"/>
      <c r="MBW30" s="42"/>
      <c r="MBX30" s="43"/>
      <c r="MBY30" s="43"/>
      <c r="MBZ30" s="45"/>
      <c r="MCA30" s="42"/>
      <c r="MCB30" s="43"/>
      <c r="MCC30" s="43"/>
      <c r="MCD30" s="45"/>
      <c r="MCE30" s="42"/>
      <c r="MCF30" s="43"/>
      <c r="MCG30" s="43"/>
      <c r="MCH30" s="45"/>
      <c r="MCI30" s="42"/>
      <c r="MCJ30" s="43"/>
      <c r="MCK30" s="43"/>
      <c r="MCL30" s="45"/>
      <c r="MCM30" s="42"/>
      <c r="MCN30" s="43"/>
      <c r="MCO30" s="43"/>
      <c r="MCP30" s="45"/>
      <c r="MCQ30" s="42"/>
      <c r="MCR30" s="43"/>
      <c r="MCS30" s="43"/>
      <c r="MCT30" s="45"/>
      <c r="MCU30" s="42"/>
      <c r="MCV30" s="43"/>
      <c r="MCW30" s="43"/>
      <c r="MCX30" s="45"/>
      <c r="MCY30" s="42"/>
      <c r="MCZ30" s="43"/>
      <c r="MDA30" s="43"/>
      <c r="MDB30" s="45"/>
      <c r="MDC30" s="42"/>
      <c r="MDD30" s="43"/>
      <c r="MDE30" s="43"/>
      <c r="MDF30" s="45"/>
      <c r="MDG30" s="42"/>
      <c r="MDH30" s="43"/>
      <c r="MDI30" s="43"/>
      <c r="MDJ30" s="45"/>
      <c r="MDK30" s="42"/>
      <c r="MDL30" s="43"/>
      <c r="MDM30" s="43"/>
      <c r="MDN30" s="45"/>
      <c r="MDO30" s="42"/>
      <c r="MDP30" s="43"/>
      <c r="MDQ30" s="43"/>
      <c r="MDR30" s="45"/>
      <c r="MDS30" s="42"/>
      <c r="MDT30" s="43"/>
      <c r="MDU30" s="43"/>
      <c r="MDV30" s="45"/>
      <c r="MDW30" s="42"/>
      <c r="MDX30" s="43"/>
      <c r="MDY30" s="43"/>
      <c r="MDZ30" s="45"/>
      <c r="MEA30" s="42"/>
      <c r="MEB30" s="43"/>
      <c r="MEC30" s="43"/>
      <c r="MED30" s="45"/>
      <c r="MEE30" s="42"/>
      <c r="MEF30" s="43"/>
      <c r="MEG30" s="43"/>
      <c r="MEH30" s="45"/>
      <c r="MEI30" s="42"/>
      <c r="MEJ30" s="43"/>
      <c r="MEK30" s="43"/>
      <c r="MEL30" s="45"/>
      <c r="MEM30" s="42"/>
      <c r="MEN30" s="43"/>
      <c r="MEO30" s="43"/>
      <c r="MEP30" s="45"/>
      <c r="MEQ30" s="42"/>
      <c r="MER30" s="43"/>
      <c r="MES30" s="43"/>
      <c r="MET30" s="45"/>
      <c r="MEU30" s="42"/>
      <c r="MEV30" s="43"/>
      <c r="MEW30" s="43"/>
      <c r="MEX30" s="45"/>
      <c r="MEY30" s="42"/>
      <c r="MEZ30" s="43"/>
      <c r="MFA30" s="43"/>
      <c r="MFB30" s="45"/>
      <c r="MFC30" s="42"/>
      <c r="MFD30" s="43"/>
      <c r="MFE30" s="43"/>
      <c r="MFF30" s="45"/>
      <c r="MFG30" s="42"/>
      <c r="MFH30" s="43"/>
      <c r="MFI30" s="43"/>
      <c r="MFJ30" s="45"/>
      <c r="MFK30" s="42"/>
      <c r="MFL30" s="43"/>
      <c r="MFM30" s="43"/>
      <c r="MFN30" s="45"/>
      <c r="MFO30" s="42"/>
      <c r="MFP30" s="43"/>
      <c r="MFQ30" s="43"/>
      <c r="MFR30" s="45"/>
      <c r="MFS30" s="42"/>
      <c r="MFT30" s="43"/>
      <c r="MFU30" s="43"/>
      <c r="MFV30" s="45"/>
      <c r="MFW30" s="42"/>
      <c r="MFX30" s="43"/>
      <c r="MFY30" s="43"/>
      <c r="MFZ30" s="45"/>
      <c r="MGA30" s="42"/>
      <c r="MGB30" s="43"/>
      <c r="MGC30" s="43"/>
      <c r="MGD30" s="45"/>
      <c r="MGE30" s="42"/>
      <c r="MGF30" s="43"/>
      <c r="MGG30" s="43"/>
      <c r="MGH30" s="45"/>
      <c r="MGI30" s="42"/>
      <c r="MGJ30" s="43"/>
      <c r="MGK30" s="43"/>
      <c r="MGL30" s="45"/>
      <c r="MGM30" s="42"/>
      <c r="MGN30" s="43"/>
      <c r="MGO30" s="43"/>
      <c r="MGP30" s="45"/>
      <c r="MGQ30" s="42"/>
      <c r="MGR30" s="43"/>
      <c r="MGS30" s="43"/>
      <c r="MGT30" s="45"/>
      <c r="MGU30" s="42"/>
      <c r="MGV30" s="43"/>
      <c r="MGW30" s="43"/>
      <c r="MGX30" s="45"/>
      <c r="MGY30" s="42"/>
      <c r="MGZ30" s="43"/>
      <c r="MHA30" s="43"/>
      <c r="MHB30" s="45"/>
      <c r="MHC30" s="42"/>
      <c r="MHD30" s="43"/>
      <c r="MHE30" s="43"/>
      <c r="MHF30" s="45"/>
      <c r="MHG30" s="42"/>
      <c r="MHH30" s="43"/>
      <c r="MHI30" s="43"/>
      <c r="MHJ30" s="45"/>
      <c r="MHK30" s="42"/>
      <c r="MHL30" s="43"/>
      <c r="MHM30" s="43"/>
      <c r="MHN30" s="45"/>
      <c r="MHO30" s="42"/>
      <c r="MHP30" s="43"/>
      <c r="MHQ30" s="43"/>
      <c r="MHR30" s="45"/>
      <c r="MHS30" s="42"/>
      <c r="MHT30" s="43"/>
      <c r="MHU30" s="43"/>
      <c r="MHV30" s="45"/>
      <c r="MHW30" s="42"/>
      <c r="MHX30" s="43"/>
      <c r="MHY30" s="43"/>
      <c r="MHZ30" s="45"/>
      <c r="MIA30" s="42"/>
      <c r="MIB30" s="43"/>
      <c r="MIC30" s="43"/>
      <c r="MID30" s="45"/>
      <c r="MIE30" s="42"/>
      <c r="MIF30" s="43"/>
      <c r="MIG30" s="43"/>
      <c r="MIH30" s="45"/>
      <c r="MII30" s="42"/>
      <c r="MIJ30" s="43"/>
      <c r="MIK30" s="43"/>
      <c r="MIL30" s="45"/>
      <c r="MIM30" s="42"/>
      <c r="MIN30" s="43"/>
      <c r="MIO30" s="43"/>
      <c r="MIP30" s="45"/>
      <c r="MIQ30" s="42"/>
      <c r="MIR30" s="43"/>
      <c r="MIS30" s="43"/>
      <c r="MIT30" s="45"/>
      <c r="MIU30" s="42"/>
      <c r="MIV30" s="43"/>
      <c r="MIW30" s="43"/>
      <c r="MIX30" s="45"/>
      <c r="MIY30" s="42"/>
      <c r="MIZ30" s="43"/>
      <c r="MJA30" s="43"/>
      <c r="MJB30" s="45"/>
      <c r="MJC30" s="42"/>
      <c r="MJD30" s="43"/>
      <c r="MJE30" s="43"/>
      <c r="MJF30" s="45"/>
      <c r="MJG30" s="42"/>
      <c r="MJH30" s="43"/>
      <c r="MJI30" s="43"/>
      <c r="MJJ30" s="45"/>
      <c r="MJK30" s="42"/>
      <c r="MJL30" s="43"/>
      <c r="MJM30" s="43"/>
      <c r="MJN30" s="45"/>
      <c r="MJO30" s="42"/>
      <c r="MJP30" s="43"/>
      <c r="MJQ30" s="43"/>
      <c r="MJR30" s="45"/>
      <c r="MJS30" s="42"/>
      <c r="MJT30" s="43"/>
      <c r="MJU30" s="43"/>
      <c r="MJV30" s="45"/>
      <c r="MJW30" s="42"/>
      <c r="MJX30" s="43"/>
      <c r="MJY30" s="43"/>
      <c r="MJZ30" s="45"/>
      <c r="MKA30" s="42"/>
      <c r="MKB30" s="43"/>
      <c r="MKC30" s="43"/>
      <c r="MKD30" s="45"/>
      <c r="MKE30" s="42"/>
      <c r="MKF30" s="43"/>
      <c r="MKG30" s="43"/>
      <c r="MKH30" s="45"/>
      <c r="MKI30" s="42"/>
      <c r="MKJ30" s="43"/>
      <c r="MKK30" s="43"/>
      <c r="MKL30" s="45"/>
      <c r="MKM30" s="42"/>
      <c r="MKN30" s="43"/>
      <c r="MKO30" s="43"/>
      <c r="MKP30" s="45"/>
      <c r="MKQ30" s="42"/>
      <c r="MKR30" s="43"/>
      <c r="MKS30" s="43"/>
      <c r="MKT30" s="45"/>
      <c r="MKU30" s="42"/>
      <c r="MKV30" s="43"/>
      <c r="MKW30" s="43"/>
      <c r="MKX30" s="45"/>
      <c r="MKY30" s="42"/>
      <c r="MKZ30" s="43"/>
      <c r="MLA30" s="43"/>
      <c r="MLB30" s="45"/>
      <c r="MLC30" s="42"/>
      <c r="MLD30" s="43"/>
      <c r="MLE30" s="43"/>
      <c r="MLF30" s="45"/>
      <c r="MLG30" s="42"/>
      <c r="MLH30" s="43"/>
      <c r="MLI30" s="43"/>
      <c r="MLJ30" s="45"/>
      <c r="MLK30" s="42"/>
      <c r="MLL30" s="43"/>
      <c r="MLM30" s="43"/>
      <c r="MLN30" s="45"/>
      <c r="MLO30" s="42"/>
      <c r="MLP30" s="43"/>
      <c r="MLQ30" s="43"/>
      <c r="MLR30" s="45"/>
      <c r="MLS30" s="42"/>
      <c r="MLT30" s="43"/>
      <c r="MLU30" s="43"/>
      <c r="MLV30" s="45"/>
      <c r="MLW30" s="42"/>
      <c r="MLX30" s="43"/>
      <c r="MLY30" s="43"/>
      <c r="MLZ30" s="45"/>
      <c r="MMA30" s="42"/>
      <c r="MMB30" s="43"/>
      <c r="MMC30" s="43"/>
      <c r="MMD30" s="45"/>
      <c r="MME30" s="42"/>
      <c r="MMF30" s="43"/>
      <c r="MMG30" s="43"/>
      <c r="MMH30" s="45"/>
      <c r="MMI30" s="42"/>
      <c r="MMJ30" s="43"/>
      <c r="MMK30" s="43"/>
      <c r="MML30" s="45"/>
      <c r="MMM30" s="42"/>
      <c r="MMN30" s="43"/>
      <c r="MMO30" s="43"/>
      <c r="MMP30" s="45"/>
      <c r="MMQ30" s="42"/>
      <c r="MMR30" s="43"/>
      <c r="MMS30" s="43"/>
      <c r="MMT30" s="45"/>
      <c r="MMU30" s="42"/>
      <c r="MMV30" s="43"/>
      <c r="MMW30" s="43"/>
      <c r="MMX30" s="45"/>
      <c r="MMY30" s="42"/>
      <c r="MMZ30" s="43"/>
      <c r="MNA30" s="43"/>
      <c r="MNB30" s="45"/>
      <c r="MNC30" s="42"/>
      <c r="MND30" s="43"/>
      <c r="MNE30" s="43"/>
      <c r="MNF30" s="45"/>
      <c r="MNG30" s="42"/>
      <c r="MNH30" s="43"/>
      <c r="MNI30" s="43"/>
      <c r="MNJ30" s="45"/>
      <c r="MNK30" s="42"/>
      <c r="MNL30" s="43"/>
      <c r="MNM30" s="43"/>
      <c r="MNN30" s="45"/>
      <c r="MNO30" s="42"/>
      <c r="MNP30" s="43"/>
      <c r="MNQ30" s="43"/>
      <c r="MNR30" s="45"/>
      <c r="MNS30" s="42"/>
      <c r="MNT30" s="43"/>
      <c r="MNU30" s="43"/>
      <c r="MNV30" s="45"/>
      <c r="MNW30" s="42"/>
      <c r="MNX30" s="43"/>
      <c r="MNY30" s="43"/>
      <c r="MNZ30" s="45"/>
      <c r="MOA30" s="42"/>
      <c r="MOB30" s="43"/>
      <c r="MOC30" s="43"/>
      <c r="MOD30" s="45"/>
      <c r="MOE30" s="42"/>
      <c r="MOF30" s="43"/>
      <c r="MOG30" s="43"/>
      <c r="MOH30" s="45"/>
      <c r="MOI30" s="42"/>
      <c r="MOJ30" s="43"/>
      <c r="MOK30" s="43"/>
      <c r="MOL30" s="45"/>
      <c r="MOM30" s="42"/>
      <c r="MON30" s="43"/>
      <c r="MOO30" s="43"/>
      <c r="MOP30" s="45"/>
      <c r="MOQ30" s="42"/>
      <c r="MOR30" s="43"/>
      <c r="MOS30" s="43"/>
      <c r="MOT30" s="45"/>
      <c r="MOU30" s="42"/>
      <c r="MOV30" s="43"/>
      <c r="MOW30" s="43"/>
      <c r="MOX30" s="45"/>
      <c r="MOY30" s="42"/>
      <c r="MOZ30" s="43"/>
      <c r="MPA30" s="43"/>
      <c r="MPB30" s="45"/>
      <c r="MPC30" s="42"/>
      <c r="MPD30" s="43"/>
      <c r="MPE30" s="43"/>
      <c r="MPF30" s="45"/>
      <c r="MPG30" s="42"/>
      <c r="MPH30" s="43"/>
      <c r="MPI30" s="43"/>
      <c r="MPJ30" s="45"/>
      <c r="MPK30" s="42"/>
      <c r="MPL30" s="43"/>
      <c r="MPM30" s="43"/>
      <c r="MPN30" s="45"/>
      <c r="MPO30" s="42"/>
      <c r="MPP30" s="43"/>
      <c r="MPQ30" s="43"/>
      <c r="MPR30" s="45"/>
      <c r="MPS30" s="42"/>
      <c r="MPT30" s="43"/>
      <c r="MPU30" s="43"/>
      <c r="MPV30" s="45"/>
      <c r="MPW30" s="42"/>
      <c r="MPX30" s="43"/>
      <c r="MPY30" s="43"/>
      <c r="MPZ30" s="45"/>
      <c r="MQA30" s="42"/>
      <c r="MQB30" s="43"/>
      <c r="MQC30" s="43"/>
      <c r="MQD30" s="45"/>
      <c r="MQE30" s="42"/>
      <c r="MQF30" s="43"/>
      <c r="MQG30" s="43"/>
      <c r="MQH30" s="45"/>
      <c r="MQI30" s="42"/>
      <c r="MQJ30" s="43"/>
      <c r="MQK30" s="43"/>
      <c r="MQL30" s="45"/>
      <c r="MQM30" s="42"/>
      <c r="MQN30" s="43"/>
      <c r="MQO30" s="43"/>
      <c r="MQP30" s="45"/>
      <c r="MQQ30" s="42"/>
      <c r="MQR30" s="43"/>
      <c r="MQS30" s="43"/>
      <c r="MQT30" s="45"/>
      <c r="MQU30" s="42"/>
      <c r="MQV30" s="43"/>
      <c r="MQW30" s="43"/>
      <c r="MQX30" s="45"/>
      <c r="MQY30" s="42"/>
      <c r="MQZ30" s="43"/>
      <c r="MRA30" s="43"/>
      <c r="MRB30" s="45"/>
      <c r="MRC30" s="42"/>
      <c r="MRD30" s="43"/>
      <c r="MRE30" s="43"/>
      <c r="MRF30" s="45"/>
      <c r="MRG30" s="42"/>
      <c r="MRH30" s="43"/>
      <c r="MRI30" s="43"/>
      <c r="MRJ30" s="45"/>
      <c r="MRK30" s="42"/>
      <c r="MRL30" s="43"/>
      <c r="MRM30" s="43"/>
      <c r="MRN30" s="45"/>
      <c r="MRO30" s="42"/>
      <c r="MRP30" s="43"/>
      <c r="MRQ30" s="43"/>
      <c r="MRR30" s="45"/>
      <c r="MRS30" s="42"/>
      <c r="MRT30" s="43"/>
      <c r="MRU30" s="43"/>
      <c r="MRV30" s="45"/>
      <c r="MRW30" s="42"/>
      <c r="MRX30" s="43"/>
      <c r="MRY30" s="43"/>
      <c r="MRZ30" s="45"/>
      <c r="MSA30" s="42"/>
      <c r="MSB30" s="43"/>
      <c r="MSC30" s="43"/>
      <c r="MSD30" s="45"/>
      <c r="MSE30" s="42"/>
      <c r="MSF30" s="43"/>
      <c r="MSG30" s="43"/>
      <c r="MSH30" s="45"/>
      <c r="MSI30" s="42"/>
      <c r="MSJ30" s="43"/>
      <c r="MSK30" s="43"/>
      <c r="MSL30" s="45"/>
      <c r="MSM30" s="42"/>
      <c r="MSN30" s="43"/>
      <c r="MSO30" s="43"/>
      <c r="MSP30" s="45"/>
      <c r="MSQ30" s="42"/>
      <c r="MSR30" s="43"/>
      <c r="MSS30" s="43"/>
      <c r="MST30" s="45"/>
      <c r="MSU30" s="42"/>
      <c r="MSV30" s="43"/>
      <c r="MSW30" s="43"/>
      <c r="MSX30" s="45"/>
      <c r="MSY30" s="42"/>
      <c r="MSZ30" s="43"/>
      <c r="MTA30" s="43"/>
      <c r="MTB30" s="45"/>
      <c r="MTC30" s="42"/>
      <c r="MTD30" s="43"/>
      <c r="MTE30" s="43"/>
      <c r="MTF30" s="45"/>
      <c r="MTG30" s="42"/>
      <c r="MTH30" s="43"/>
      <c r="MTI30" s="43"/>
      <c r="MTJ30" s="45"/>
      <c r="MTK30" s="42"/>
      <c r="MTL30" s="43"/>
      <c r="MTM30" s="43"/>
      <c r="MTN30" s="45"/>
      <c r="MTO30" s="42"/>
      <c r="MTP30" s="43"/>
      <c r="MTQ30" s="43"/>
      <c r="MTR30" s="45"/>
      <c r="MTS30" s="42"/>
      <c r="MTT30" s="43"/>
      <c r="MTU30" s="43"/>
      <c r="MTV30" s="45"/>
      <c r="MTW30" s="42"/>
      <c r="MTX30" s="43"/>
      <c r="MTY30" s="43"/>
      <c r="MTZ30" s="45"/>
      <c r="MUA30" s="42"/>
      <c r="MUB30" s="43"/>
      <c r="MUC30" s="43"/>
      <c r="MUD30" s="45"/>
      <c r="MUE30" s="42"/>
      <c r="MUF30" s="43"/>
      <c r="MUG30" s="43"/>
      <c r="MUH30" s="45"/>
      <c r="MUI30" s="42"/>
      <c r="MUJ30" s="43"/>
      <c r="MUK30" s="43"/>
      <c r="MUL30" s="45"/>
      <c r="MUM30" s="42"/>
      <c r="MUN30" s="43"/>
      <c r="MUO30" s="43"/>
      <c r="MUP30" s="45"/>
      <c r="MUQ30" s="42"/>
      <c r="MUR30" s="43"/>
      <c r="MUS30" s="43"/>
      <c r="MUT30" s="45"/>
      <c r="MUU30" s="42"/>
      <c r="MUV30" s="43"/>
      <c r="MUW30" s="43"/>
      <c r="MUX30" s="45"/>
      <c r="MUY30" s="42"/>
      <c r="MUZ30" s="43"/>
      <c r="MVA30" s="43"/>
      <c r="MVB30" s="45"/>
      <c r="MVC30" s="42"/>
      <c r="MVD30" s="43"/>
      <c r="MVE30" s="43"/>
      <c r="MVF30" s="45"/>
      <c r="MVG30" s="42"/>
      <c r="MVH30" s="43"/>
      <c r="MVI30" s="43"/>
      <c r="MVJ30" s="45"/>
      <c r="MVK30" s="42"/>
      <c r="MVL30" s="43"/>
      <c r="MVM30" s="43"/>
      <c r="MVN30" s="45"/>
      <c r="MVO30" s="42"/>
      <c r="MVP30" s="43"/>
      <c r="MVQ30" s="43"/>
      <c r="MVR30" s="45"/>
      <c r="MVS30" s="42"/>
      <c r="MVT30" s="43"/>
      <c r="MVU30" s="43"/>
      <c r="MVV30" s="45"/>
      <c r="MVW30" s="42"/>
      <c r="MVX30" s="43"/>
      <c r="MVY30" s="43"/>
      <c r="MVZ30" s="45"/>
      <c r="MWA30" s="42"/>
      <c r="MWB30" s="43"/>
      <c r="MWC30" s="43"/>
      <c r="MWD30" s="45"/>
      <c r="MWE30" s="42"/>
      <c r="MWF30" s="43"/>
      <c r="MWG30" s="43"/>
      <c r="MWH30" s="45"/>
      <c r="MWI30" s="42"/>
      <c r="MWJ30" s="43"/>
      <c r="MWK30" s="43"/>
      <c r="MWL30" s="45"/>
      <c r="MWM30" s="42"/>
      <c r="MWN30" s="43"/>
      <c r="MWO30" s="43"/>
      <c r="MWP30" s="45"/>
      <c r="MWQ30" s="42"/>
      <c r="MWR30" s="43"/>
      <c r="MWS30" s="43"/>
      <c r="MWT30" s="45"/>
      <c r="MWU30" s="42"/>
      <c r="MWV30" s="43"/>
      <c r="MWW30" s="43"/>
      <c r="MWX30" s="45"/>
      <c r="MWY30" s="42"/>
      <c r="MWZ30" s="43"/>
      <c r="MXA30" s="43"/>
      <c r="MXB30" s="45"/>
      <c r="MXC30" s="42"/>
      <c r="MXD30" s="43"/>
      <c r="MXE30" s="43"/>
      <c r="MXF30" s="45"/>
      <c r="MXG30" s="42"/>
      <c r="MXH30" s="43"/>
      <c r="MXI30" s="43"/>
      <c r="MXJ30" s="45"/>
      <c r="MXK30" s="42"/>
      <c r="MXL30" s="43"/>
      <c r="MXM30" s="43"/>
      <c r="MXN30" s="45"/>
      <c r="MXO30" s="42"/>
      <c r="MXP30" s="43"/>
      <c r="MXQ30" s="43"/>
      <c r="MXR30" s="45"/>
      <c r="MXS30" s="42"/>
      <c r="MXT30" s="43"/>
      <c r="MXU30" s="43"/>
      <c r="MXV30" s="45"/>
      <c r="MXW30" s="42"/>
      <c r="MXX30" s="43"/>
      <c r="MXY30" s="43"/>
      <c r="MXZ30" s="45"/>
      <c r="MYA30" s="42"/>
      <c r="MYB30" s="43"/>
      <c r="MYC30" s="43"/>
      <c r="MYD30" s="45"/>
      <c r="MYE30" s="42"/>
      <c r="MYF30" s="43"/>
      <c r="MYG30" s="43"/>
      <c r="MYH30" s="45"/>
      <c r="MYI30" s="42"/>
      <c r="MYJ30" s="43"/>
      <c r="MYK30" s="43"/>
      <c r="MYL30" s="45"/>
      <c r="MYM30" s="42"/>
      <c r="MYN30" s="43"/>
      <c r="MYO30" s="43"/>
      <c r="MYP30" s="45"/>
      <c r="MYQ30" s="42"/>
      <c r="MYR30" s="43"/>
      <c r="MYS30" s="43"/>
      <c r="MYT30" s="45"/>
      <c r="MYU30" s="42"/>
      <c r="MYV30" s="43"/>
      <c r="MYW30" s="43"/>
      <c r="MYX30" s="45"/>
      <c r="MYY30" s="42"/>
      <c r="MYZ30" s="43"/>
      <c r="MZA30" s="43"/>
      <c r="MZB30" s="45"/>
      <c r="MZC30" s="42"/>
      <c r="MZD30" s="43"/>
      <c r="MZE30" s="43"/>
      <c r="MZF30" s="45"/>
      <c r="MZG30" s="42"/>
      <c r="MZH30" s="43"/>
      <c r="MZI30" s="43"/>
      <c r="MZJ30" s="45"/>
      <c r="MZK30" s="42"/>
      <c r="MZL30" s="43"/>
      <c r="MZM30" s="43"/>
      <c r="MZN30" s="45"/>
      <c r="MZO30" s="42"/>
      <c r="MZP30" s="43"/>
      <c r="MZQ30" s="43"/>
      <c r="MZR30" s="45"/>
      <c r="MZS30" s="42"/>
      <c r="MZT30" s="43"/>
      <c r="MZU30" s="43"/>
      <c r="MZV30" s="45"/>
      <c r="MZW30" s="42"/>
      <c r="MZX30" s="43"/>
      <c r="MZY30" s="43"/>
      <c r="MZZ30" s="45"/>
      <c r="NAA30" s="42"/>
      <c r="NAB30" s="43"/>
      <c r="NAC30" s="43"/>
      <c r="NAD30" s="45"/>
      <c r="NAE30" s="42"/>
      <c r="NAF30" s="43"/>
      <c r="NAG30" s="43"/>
      <c r="NAH30" s="45"/>
      <c r="NAI30" s="42"/>
      <c r="NAJ30" s="43"/>
      <c r="NAK30" s="43"/>
      <c r="NAL30" s="45"/>
      <c r="NAM30" s="42"/>
      <c r="NAN30" s="43"/>
      <c r="NAO30" s="43"/>
      <c r="NAP30" s="45"/>
      <c r="NAQ30" s="42"/>
      <c r="NAR30" s="43"/>
      <c r="NAS30" s="43"/>
      <c r="NAT30" s="45"/>
      <c r="NAU30" s="42"/>
      <c r="NAV30" s="43"/>
      <c r="NAW30" s="43"/>
      <c r="NAX30" s="45"/>
      <c r="NAY30" s="42"/>
      <c r="NAZ30" s="43"/>
      <c r="NBA30" s="43"/>
      <c r="NBB30" s="45"/>
      <c r="NBC30" s="42"/>
      <c r="NBD30" s="43"/>
      <c r="NBE30" s="43"/>
      <c r="NBF30" s="45"/>
      <c r="NBG30" s="42"/>
      <c r="NBH30" s="43"/>
      <c r="NBI30" s="43"/>
      <c r="NBJ30" s="45"/>
      <c r="NBK30" s="42"/>
      <c r="NBL30" s="43"/>
      <c r="NBM30" s="43"/>
      <c r="NBN30" s="45"/>
      <c r="NBO30" s="42"/>
      <c r="NBP30" s="43"/>
      <c r="NBQ30" s="43"/>
      <c r="NBR30" s="45"/>
      <c r="NBS30" s="42"/>
      <c r="NBT30" s="43"/>
      <c r="NBU30" s="43"/>
      <c r="NBV30" s="45"/>
      <c r="NBW30" s="42"/>
      <c r="NBX30" s="43"/>
      <c r="NBY30" s="43"/>
      <c r="NBZ30" s="45"/>
      <c r="NCA30" s="42"/>
      <c r="NCB30" s="43"/>
      <c r="NCC30" s="43"/>
      <c r="NCD30" s="45"/>
      <c r="NCE30" s="42"/>
      <c r="NCF30" s="43"/>
      <c r="NCG30" s="43"/>
      <c r="NCH30" s="45"/>
      <c r="NCI30" s="42"/>
      <c r="NCJ30" s="43"/>
      <c r="NCK30" s="43"/>
      <c r="NCL30" s="45"/>
      <c r="NCM30" s="42"/>
      <c r="NCN30" s="43"/>
      <c r="NCO30" s="43"/>
      <c r="NCP30" s="45"/>
      <c r="NCQ30" s="42"/>
      <c r="NCR30" s="43"/>
      <c r="NCS30" s="43"/>
      <c r="NCT30" s="45"/>
      <c r="NCU30" s="42"/>
      <c r="NCV30" s="43"/>
      <c r="NCW30" s="43"/>
      <c r="NCX30" s="45"/>
      <c r="NCY30" s="42"/>
      <c r="NCZ30" s="43"/>
      <c r="NDA30" s="43"/>
      <c r="NDB30" s="45"/>
      <c r="NDC30" s="42"/>
      <c r="NDD30" s="43"/>
      <c r="NDE30" s="43"/>
      <c r="NDF30" s="45"/>
      <c r="NDG30" s="42"/>
      <c r="NDH30" s="43"/>
      <c r="NDI30" s="43"/>
      <c r="NDJ30" s="45"/>
      <c r="NDK30" s="42"/>
      <c r="NDL30" s="43"/>
      <c r="NDM30" s="43"/>
      <c r="NDN30" s="45"/>
      <c r="NDO30" s="42"/>
      <c r="NDP30" s="43"/>
      <c r="NDQ30" s="43"/>
      <c r="NDR30" s="45"/>
      <c r="NDS30" s="42"/>
      <c r="NDT30" s="43"/>
      <c r="NDU30" s="43"/>
      <c r="NDV30" s="45"/>
      <c r="NDW30" s="42"/>
      <c r="NDX30" s="43"/>
      <c r="NDY30" s="43"/>
      <c r="NDZ30" s="45"/>
      <c r="NEA30" s="42"/>
      <c r="NEB30" s="43"/>
      <c r="NEC30" s="43"/>
      <c r="NED30" s="45"/>
      <c r="NEE30" s="42"/>
      <c r="NEF30" s="43"/>
      <c r="NEG30" s="43"/>
      <c r="NEH30" s="45"/>
      <c r="NEI30" s="42"/>
      <c r="NEJ30" s="43"/>
      <c r="NEK30" s="43"/>
      <c r="NEL30" s="45"/>
      <c r="NEM30" s="42"/>
      <c r="NEN30" s="43"/>
      <c r="NEO30" s="43"/>
      <c r="NEP30" s="45"/>
      <c r="NEQ30" s="42"/>
      <c r="NER30" s="43"/>
      <c r="NES30" s="43"/>
      <c r="NET30" s="45"/>
      <c r="NEU30" s="42"/>
      <c r="NEV30" s="43"/>
      <c r="NEW30" s="43"/>
      <c r="NEX30" s="45"/>
      <c r="NEY30" s="42"/>
      <c r="NEZ30" s="43"/>
      <c r="NFA30" s="43"/>
      <c r="NFB30" s="45"/>
      <c r="NFC30" s="42"/>
      <c r="NFD30" s="43"/>
      <c r="NFE30" s="43"/>
      <c r="NFF30" s="45"/>
      <c r="NFG30" s="42"/>
      <c r="NFH30" s="43"/>
      <c r="NFI30" s="43"/>
      <c r="NFJ30" s="45"/>
      <c r="NFK30" s="42"/>
      <c r="NFL30" s="43"/>
      <c r="NFM30" s="43"/>
      <c r="NFN30" s="45"/>
      <c r="NFO30" s="42"/>
      <c r="NFP30" s="43"/>
      <c r="NFQ30" s="43"/>
      <c r="NFR30" s="45"/>
      <c r="NFS30" s="42"/>
      <c r="NFT30" s="43"/>
      <c r="NFU30" s="43"/>
      <c r="NFV30" s="45"/>
      <c r="NFW30" s="42"/>
      <c r="NFX30" s="43"/>
      <c r="NFY30" s="43"/>
      <c r="NFZ30" s="45"/>
      <c r="NGA30" s="42"/>
      <c r="NGB30" s="43"/>
      <c r="NGC30" s="43"/>
      <c r="NGD30" s="45"/>
      <c r="NGE30" s="42"/>
      <c r="NGF30" s="43"/>
      <c r="NGG30" s="43"/>
      <c r="NGH30" s="45"/>
      <c r="NGI30" s="42"/>
      <c r="NGJ30" s="43"/>
      <c r="NGK30" s="43"/>
      <c r="NGL30" s="45"/>
      <c r="NGM30" s="42"/>
      <c r="NGN30" s="43"/>
      <c r="NGO30" s="43"/>
      <c r="NGP30" s="45"/>
      <c r="NGQ30" s="42"/>
      <c r="NGR30" s="43"/>
      <c r="NGS30" s="43"/>
      <c r="NGT30" s="45"/>
      <c r="NGU30" s="42"/>
      <c r="NGV30" s="43"/>
      <c r="NGW30" s="43"/>
      <c r="NGX30" s="45"/>
      <c r="NGY30" s="42"/>
      <c r="NGZ30" s="43"/>
      <c r="NHA30" s="43"/>
      <c r="NHB30" s="45"/>
      <c r="NHC30" s="42"/>
      <c r="NHD30" s="43"/>
      <c r="NHE30" s="43"/>
      <c r="NHF30" s="45"/>
      <c r="NHG30" s="42"/>
      <c r="NHH30" s="43"/>
      <c r="NHI30" s="43"/>
      <c r="NHJ30" s="45"/>
      <c r="NHK30" s="42"/>
      <c r="NHL30" s="43"/>
      <c r="NHM30" s="43"/>
      <c r="NHN30" s="45"/>
      <c r="NHO30" s="42"/>
      <c r="NHP30" s="43"/>
      <c r="NHQ30" s="43"/>
      <c r="NHR30" s="45"/>
      <c r="NHS30" s="42"/>
      <c r="NHT30" s="43"/>
      <c r="NHU30" s="43"/>
      <c r="NHV30" s="45"/>
      <c r="NHW30" s="42"/>
      <c r="NHX30" s="43"/>
      <c r="NHY30" s="43"/>
      <c r="NHZ30" s="45"/>
      <c r="NIA30" s="42"/>
      <c r="NIB30" s="43"/>
      <c r="NIC30" s="43"/>
      <c r="NID30" s="45"/>
      <c r="NIE30" s="42"/>
      <c r="NIF30" s="43"/>
      <c r="NIG30" s="43"/>
      <c r="NIH30" s="45"/>
      <c r="NII30" s="42"/>
      <c r="NIJ30" s="43"/>
      <c r="NIK30" s="43"/>
      <c r="NIL30" s="45"/>
      <c r="NIM30" s="42"/>
      <c r="NIN30" s="43"/>
      <c r="NIO30" s="43"/>
      <c r="NIP30" s="45"/>
      <c r="NIQ30" s="42"/>
      <c r="NIR30" s="43"/>
      <c r="NIS30" s="43"/>
      <c r="NIT30" s="45"/>
      <c r="NIU30" s="42"/>
      <c r="NIV30" s="43"/>
      <c r="NIW30" s="43"/>
      <c r="NIX30" s="45"/>
      <c r="NIY30" s="42"/>
      <c r="NIZ30" s="43"/>
      <c r="NJA30" s="43"/>
      <c r="NJB30" s="45"/>
      <c r="NJC30" s="42"/>
      <c r="NJD30" s="43"/>
      <c r="NJE30" s="43"/>
      <c r="NJF30" s="45"/>
      <c r="NJG30" s="42"/>
      <c r="NJH30" s="43"/>
      <c r="NJI30" s="43"/>
      <c r="NJJ30" s="45"/>
      <c r="NJK30" s="42"/>
      <c r="NJL30" s="43"/>
      <c r="NJM30" s="43"/>
      <c r="NJN30" s="45"/>
      <c r="NJO30" s="42"/>
      <c r="NJP30" s="43"/>
      <c r="NJQ30" s="43"/>
      <c r="NJR30" s="45"/>
      <c r="NJS30" s="42"/>
      <c r="NJT30" s="43"/>
      <c r="NJU30" s="43"/>
      <c r="NJV30" s="45"/>
      <c r="NJW30" s="42"/>
      <c r="NJX30" s="43"/>
      <c r="NJY30" s="43"/>
      <c r="NJZ30" s="45"/>
      <c r="NKA30" s="42"/>
      <c r="NKB30" s="43"/>
      <c r="NKC30" s="43"/>
      <c r="NKD30" s="45"/>
      <c r="NKE30" s="42"/>
      <c r="NKF30" s="43"/>
      <c r="NKG30" s="43"/>
      <c r="NKH30" s="45"/>
      <c r="NKI30" s="42"/>
      <c r="NKJ30" s="43"/>
      <c r="NKK30" s="43"/>
      <c r="NKL30" s="45"/>
      <c r="NKM30" s="42"/>
      <c r="NKN30" s="43"/>
      <c r="NKO30" s="43"/>
      <c r="NKP30" s="45"/>
      <c r="NKQ30" s="42"/>
      <c r="NKR30" s="43"/>
      <c r="NKS30" s="43"/>
      <c r="NKT30" s="45"/>
      <c r="NKU30" s="42"/>
      <c r="NKV30" s="43"/>
      <c r="NKW30" s="43"/>
      <c r="NKX30" s="45"/>
      <c r="NKY30" s="42"/>
      <c r="NKZ30" s="43"/>
      <c r="NLA30" s="43"/>
      <c r="NLB30" s="45"/>
      <c r="NLC30" s="42"/>
      <c r="NLD30" s="43"/>
      <c r="NLE30" s="43"/>
      <c r="NLF30" s="45"/>
      <c r="NLG30" s="42"/>
      <c r="NLH30" s="43"/>
      <c r="NLI30" s="43"/>
      <c r="NLJ30" s="45"/>
      <c r="NLK30" s="42"/>
      <c r="NLL30" s="43"/>
      <c r="NLM30" s="43"/>
      <c r="NLN30" s="45"/>
      <c r="NLO30" s="42"/>
      <c r="NLP30" s="43"/>
      <c r="NLQ30" s="43"/>
      <c r="NLR30" s="45"/>
      <c r="NLS30" s="42"/>
      <c r="NLT30" s="43"/>
      <c r="NLU30" s="43"/>
      <c r="NLV30" s="45"/>
      <c r="NLW30" s="42"/>
      <c r="NLX30" s="43"/>
      <c r="NLY30" s="43"/>
      <c r="NLZ30" s="45"/>
      <c r="NMA30" s="42"/>
      <c r="NMB30" s="43"/>
      <c r="NMC30" s="43"/>
      <c r="NMD30" s="45"/>
      <c r="NME30" s="42"/>
      <c r="NMF30" s="43"/>
      <c r="NMG30" s="43"/>
      <c r="NMH30" s="45"/>
      <c r="NMI30" s="42"/>
      <c r="NMJ30" s="43"/>
      <c r="NMK30" s="43"/>
      <c r="NML30" s="45"/>
      <c r="NMM30" s="42"/>
      <c r="NMN30" s="43"/>
      <c r="NMO30" s="43"/>
      <c r="NMP30" s="45"/>
      <c r="NMQ30" s="42"/>
      <c r="NMR30" s="43"/>
      <c r="NMS30" s="43"/>
      <c r="NMT30" s="45"/>
      <c r="NMU30" s="42"/>
      <c r="NMV30" s="43"/>
      <c r="NMW30" s="43"/>
      <c r="NMX30" s="45"/>
      <c r="NMY30" s="42"/>
      <c r="NMZ30" s="43"/>
      <c r="NNA30" s="43"/>
      <c r="NNB30" s="45"/>
      <c r="NNC30" s="42"/>
      <c r="NND30" s="43"/>
      <c r="NNE30" s="43"/>
      <c r="NNF30" s="45"/>
      <c r="NNG30" s="42"/>
      <c r="NNH30" s="43"/>
      <c r="NNI30" s="43"/>
      <c r="NNJ30" s="45"/>
      <c r="NNK30" s="42"/>
      <c r="NNL30" s="43"/>
      <c r="NNM30" s="43"/>
      <c r="NNN30" s="45"/>
      <c r="NNO30" s="42"/>
      <c r="NNP30" s="43"/>
      <c r="NNQ30" s="43"/>
      <c r="NNR30" s="45"/>
      <c r="NNS30" s="42"/>
      <c r="NNT30" s="43"/>
      <c r="NNU30" s="43"/>
      <c r="NNV30" s="45"/>
      <c r="NNW30" s="42"/>
      <c r="NNX30" s="43"/>
      <c r="NNY30" s="43"/>
      <c r="NNZ30" s="45"/>
      <c r="NOA30" s="42"/>
      <c r="NOB30" s="43"/>
      <c r="NOC30" s="43"/>
      <c r="NOD30" s="45"/>
      <c r="NOE30" s="42"/>
      <c r="NOF30" s="43"/>
      <c r="NOG30" s="43"/>
      <c r="NOH30" s="45"/>
      <c r="NOI30" s="42"/>
      <c r="NOJ30" s="43"/>
      <c r="NOK30" s="43"/>
      <c r="NOL30" s="45"/>
      <c r="NOM30" s="42"/>
      <c r="NON30" s="43"/>
      <c r="NOO30" s="43"/>
      <c r="NOP30" s="45"/>
      <c r="NOQ30" s="42"/>
      <c r="NOR30" s="43"/>
      <c r="NOS30" s="43"/>
      <c r="NOT30" s="45"/>
      <c r="NOU30" s="42"/>
      <c r="NOV30" s="43"/>
      <c r="NOW30" s="43"/>
      <c r="NOX30" s="45"/>
      <c r="NOY30" s="42"/>
      <c r="NOZ30" s="43"/>
      <c r="NPA30" s="43"/>
      <c r="NPB30" s="45"/>
      <c r="NPC30" s="42"/>
      <c r="NPD30" s="43"/>
      <c r="NPE30" s="43"/>
      <c r="NPF30" s="45"/>
      <c r="NPG30" s="42"/>
      <c r="NPH30" s="43"/>
      <c r="NPI30" s="43"/>
      <c r="NPJ30" s="45"/>
      <c r="NPK30" s="42"/>
      <c r="NPL30" s="43"/>
      <c r="NPM30" s="43"/>
      <c r="NPN30" s="45"/>
      <c r="NPO30" s="42"/>
      <c r="NPP30" s="43"/>
      <c r="NPQ30" s="43"/>
      <c r="NPR30" s="45"/>
      <c r="NPS30" s="42"/>
      <c r="NPT30" s="43"/>
      <c r="NPU30" s="43"/>
      <c r="NPV30" s="45"/>
      <c r="NPW30" s="42"/>
      <c r="NPX30" s="43"/>
      <c r="NPY30" s="43"/>
      <c r="NPZ30" s="45"/>
      <c r="NQA30" s="42"/>
      <c r="NQB30" s="43"/>
      <c r="NQC30" s="43"/>
      <c r="NQD30" s="45"/>
      <c r="NQE30" s="42"/>
      <c r="NQF30" s="43"/>
      <c r="NQG30" s="43"/>
      <c r="NQH30" s="45"/>
      <c r="NQI30" s="42"/>
      <c r="NQJ30" s="43"/>
      <c r="NQK30" s="43"/>
      <c r="NQL30" s="45"/>
      <c r="NQM30" s="42"/>
      <c r="NQN30" s="43"/>
      <c r="NQO30" s="43"/>
      <c r="NQP30" s="45"/>
      <c r="NQQ30" s="42"/>
      <c r="NQR30" s="43"/>
      <c r="NQS30" s="43"/>
      <c r="NQT30" s="45"/>
      <c r="NQU30" s="42"/>
      <c r="NQV30" s="43"/>
      <c r="NQW30" s="43"/>
      <c r="NQX30" s="45"/>
      <c r="NQY30" s="42"/>
      <c r="NQZ30" s="43"/>
      <c r="NRA30" s="43"/>
      <c r="NRB30" s="45"/>
      <c r="NRC30" s="42"/>
      <c r="NRD30" s="43"/>
      <c r="NRE30" s="43"/>
      <c r="NRF30" s="45"/>
      <c r="NRG30" s="42"/>
      <c r="NRH30" s="43"/>
      <c r="NRI30" s="43"/>
      <c r="NRJ30" s="45"/>
      <c r="NRK30" s="42"/>
      <c r="NRL30" s="43"/>
      <c r="NRM30" s="43"/>
      <c r="NRN30" s="45"/>
      <c r="NRO30" s="42"/>
      <c r="NRP30" s="43"/>
      <c r="NRQ30" s="43"/>
      <c r="NRR30" s="45"/>
      <c r="NRS30" s="42"/>
      <c r="NRT30" s="43"/>
      <c r="NRU30" s="43"/>
      <c r="NRV30" s="45"/>
      <c r="NRW30" s="42"/>
      <c r="NRX30" s="43"/>
      <c r="NRY30" s="43"/>
      <c r="NRZ30" s="45"/>
      <c r="NSA30" s="42"/>
      <c r="NSB30" s="43"/>
      <c r="NSC30" s="43"/>
      <c r="NSD30" s="45"/>
      <c r="NSE30" s="42"/>
      <c r="NSF30" s="43"/>
      <c r="NSG30" s="43"/>
      <c r="NSH30" s="45"/>
      <c r="NSI30" s="42"/>
      <c r="NSJ30" s="43"/>
      <c r="NSK30" s="43"/>
      <c r="NSL30" s="45"/>
      <c r="NSM30" s="42"/>
      <c r="NSN30" s="43"/>
      <c r="NSO30" s="43"/>
      <c r="NSP30" s="45"/>
      <c r="NSQ30" s="42"/>
      <c r="NSR30" s="43"/>
      <c r="NSS30" s="43"/>
      <c r="NST30" s="45"/>
      <c r="NSU30" s="42"/>
      <c r="NSV30" s="43"/>
      <c r="NSW30" s="43"/>
      <c r="NSX30" s="45"/>
      <c r="NSY30" s="42"/>
      <c r="NSZ30" s="43"/>
      <c r="NTA30" s="43"/>
      <c r="NTB30" s="45"/>
      <c r="NTC30" s="42"/>
      <c r="NTD30" s="43"/>
      <c r="NTE30" s="43"/>
      <c r="NTF30" s="45"/>
      <c r="NTG30" s="42"/>
      <c r="NTH30" s="43"/>
      <c r="NTI30" s="43"/>
      <c r="NTJ30" s="45"/>
      <c r="NTK30" s="42"/>
      <c r="NTL30" s="43"/>
      <c r="NTM30" s="43"/>
      <c r="NTN30" s="45"/>
      <c r="NTO30" s="42"/>
      <c r="NTP30" s="43"/>
      <c r="NTQ30" s="43"/>
      <c r="NTR30" s="45"/>
      <c r="NTS30" s="42"/>
      <c r="NTT30" s="43"/>
      <c r="NTU30" s="43"/>
      <c r="NTV30" s="45"/>
      <c r="NTW30" s="42"/>
      <c r="NTX30" s="43"/>
      <c r="NTY30" s="43"/>
      <c r="NTZ30" s="45"/>
      <c r="NUA30" s="42"/>
      <c r="NUB30" s="43"/>
      <c r="NUC30" s="43"/>
      <c r="NUD30" s="45"/>
      <c r="NUE30" s="42"/>
      <c r="NUF30" s="43"/>
      <c r="NUG30" s="43"/>
      <c r="NUH30" s="45"/>
      <c r="NUI30" s="42"/>
      <c r="NUJ30" s="43"/>
      <c r="NUK30" s="43"/>
      <c r="NUL30" s="45"/>
      <c r="NUM30" s="42"/>
      <c r="NUN30" s="43"/>
      <c r="NUO30" s="43"/>
      <c r="NUP30" s="45"/>
      <c r="NUQ30" s="42"/>
      <c r="NUR30" s="43"/>
      <c r="NUS30" s="43"/>
      <c r="NUT30" s="45"/>
      <c r="NUU30" s="42"/>
      <c r="NUV30" s="43"/>
      <c r="NUW30" s="43"/>
      <c r="NUX30" s="45"/>
      <c r="NUY30" s="42"/>
      <c r="NUZ30" s="43"/>
      <c r="NVA30" s="43"/>
      <c r="NVB30" s="45"/>
      <c r="NVC30" s="42"/>
      <c r="NVD30" s="43"/>
      <c r="NVE30" s="43"/>
      <c r="NVF30" s="45"/>
      <c r="NVG30" s="42"/>
      <c r="NVH30" s="43"/>
      <c r="NVI30" s="43"/>
      <c r="NVJ30" s="45"/>
      <c r="NVK30" s="42"/>
      <c r="NVL30" s="43"/>
      <c r="NVM30" s="43"/>
      <c r="NVN30" s="45"/>
      <c r="NVO30" s="42"/>
      <c r="NVP30" s="43"/>
      <c r="NVQ30" s="43"/>
      <c r="NVR30" s="45"/>
      <c r="NVS30" s="42"/>
      <c r="NVT30" s="43"/>
      <c r="NVU30" s="43"/>
      <c r="NVV30" s="45"/>
      <c r="NVW30" s="42"/>
      <c r="NVX30" s="43"/>
      <c r="NVY30" s="43"/>
      <c r="NVZ30" s="45"/>
      <c r="NWA30" s="42"/>
      <c r="NWB30" s="43"/>
      <c r="NWC30" s="43"/>
      <c r="NWD30" s="45"/>
      <c r="NWE30" s="42"/>
      <c r="NWF30" s="43"/>
      <c r="NWG30" s="43"/>
      <c r="NWH30" s="45"/>
      <c r="NWI30" s="42"/>
      <c r="NWJ30" s="43"/>
      <c r="NWK30" s="43"/>
      <c r="NWL30" s="45"/>
      <c r="NWM30" s="42"/>
      <c r="NWN30" s="43"/>
      <c r="NWO30" s="43"/>
      <c r="NWP30" s="45"/>
      <c r="NWQ30" s="42"/>
      <c r="NWR30" s="43"/>
      <c r="NWS30" s="43"/>
      <c r="NWT30" s="45"/>
      <c r="NWU30" s="42"/>
      <c r="NWV30" s="43"/>
      <c r="NWW30" s="43"/>
      <c r="NWX30" s="45"/>
      <c r="NWY30" s="42"/>
      <c r="NWZ30" s="43"/>
      <c r="NXA30" s="43"/>
      <c r="NXB30" s="45"/>
      <c r="NXC30" s="42"/>
      <c r="NXD30" s="43"/>
      <c r="NXE30" s="43"/>
      <c r="NXF30" s="45"/>
      <c r="NXG30" s="42"/>
      <c r="NXH30" s="43"/>
      <c r="NXI30" s="43"/>
      <c r="NXJ30" s="45"/>
      <c r="NXK30" s="42"/>
      <c r="NXL30" s="43"/>
      <c r="NXM30" s="43"/>
      <c r="NXN30" s="45"/>
      <c r="NXO30" s="42"/>
      <c r="NXP30" s="43"/>
      <c r="NXQ30" s="43"/>
      <c r="NXR30" s="45"/>
      <c r="NXS30" s="42"/>
      <c r="NXT30" s="43"/>
      <c r="NXU30" s="43"/>
      <c r="NXV30" s="45"/>
      <c r="NXW30" s="42"/>
      <c r="NXX30" s="43"/>
      <c r="NXY30" s="43"/>
      <c r="NXZ30" s="45"/>
      <c r="NYA30" s="42"/>
      <c r="NYB30" s="43"/>
      <c r="NYC30" s="43"/>
      <c r="NYD30" s="45"/>
      <c r="NYE30" s="42"/>
      <c r="NYF30" s="43"/>
      <c r="NYG30" s="43"/>
      <c r="NYH30" s="45"/>
      <c r="NYI30" s="42"/>
      <c r="NYJ30" s="43"/>
      <c r="NYK30" s="43"/>
      <c r="NYL30" s="45"/>
      <c r="NYM30" s="42"/>
      <c r="NYN30" s="43"/>
      <c r="NYO30" s="43"/>
      <c r="NYP30" s="45"/>
      <c r="NYQ30" s="42"/>
      <c r="NYR30" s="43"/>
      <c r="NYS30" s="43"/>
      <c r="NYT30" s="45"/>
      <c r="NYU30" s="42"/>
      <c r="NYV30" s="43"/>
      <c r="NYW30" s="43"/>
      <c r="NYX30" s="45"/>
      <c r="NYY30" s="42"/>
      <c r="NYZ30" s="43"/>
      <c r="NZA30" s="43"/>
      <c r="NZB30" s="45"/>
      <c r="NZC30" s="42"/>
      <c r="NZD30" s="43"/>
      <c r="NZE30" s="43"/>
      <c r="NZF30" s="45"/>
      <c r="NZG30" s="42"/>
      <c r="NZH30" s="43"/>
      <c r="NZI30" s="43"/>
      <c r="NZJ30" s="45"/>
      <c r="NZK30" s="42"/>
      <c r="NZL30" s="43"/>
      <c r="NZM30" s="43"/>
      <c r="NZN30" s="45"/>
      <c r="NZO30" s="42"/>
      <c r="NZP30" s="43"/>
      <c r="NZQ30" s="43"/>
      <c r="NZR30" s="45"/>
      <c r="NZS30" s="42"/>
      <c r="NZT30" s="43"/>
      <c r="NZU30" s="43"/>
      <c r="NZV30" s="45"/>
      <c r="NZW30" s="42"/>
      <c r="NZX30" s="43"/>
      <c r="NZY30" s="43"/>
      <c r="NZZ30" s="45"/>
      <c r="OAA30" s="42"/>
      <c r="OAB30" s="43"/>
      <c r="OAC30" s="43"/>
      <c r="OAD30" s="45"/>
      <c r="OAE30" s="42"/>
      <c r="OAF30" s="43"/>
      <c r="OAG30" s="43"/>
      <c r="OAH30" s="45"/>
      <c r="OAI30" s="42"/>
      <c r="OAJ30" s="43"/>
      <c r="OAK30" s="43"/>
      <c r="OAL30" s="45"/>
      <c r="OAM30" s="42"/>
      <c r="OAN30" s="43"/>
      <c r="OAO30" s="43"/>
      <c r="OAP30" s="45"/>
      <c r="OAQ30" s="42"/>
      <c r="OAR30" s="43"/>
      <c r="OAS30" s="43"/>
      <c r="OAT30" s="45"/>
      <c r="OAU30" s="42"/>
      <c r="OAV30" s="43"/>
      <c r="OAW30" s="43"/>
      <c r="OAX30" s="45"/>
      <c r="OAY30" s="42"/>
      <c r="OAZ30" s="43"/>
      <c r="OBA30" s="43"/>
      <c r="OBB30" s="45"/>
      <c r="OBC30" s="42"/>
      <c r="OBD30" s="43"/>
      <c r="OBE30" s="43"/>
      <c r="OBF30" s="45"/>
      <c r="OBG30" s="42"/>
      <c r="OBH30" s="43"/>
      <c r="OBI30" s="43"/>
      <c r="OBJ30" s="45"/>
      <c r="OBK30" s="42"/>
      <c r="OBL30" s="43"/>
      <c r="OBM30" s="43"/>
      <c r="OBN30" s="45"/>
      <c r="OBO30" s="42"/>
      <c r="OBP30" s="43"/>
      <c r="OBQ30" s="43"/>
      <c r="OBR30" s="45"/>
      <c r="OBS30" s="42"/>
      <c r="OBT30" s="43"/>
      <c r="OBU30" s="43"/>
      <c r="OBV30" s="45"/>
      <c r="OBW30" s="42"/>
      <c r="OBX30" s="43"/>
      <c r="OBY30" s="43"/>
      <c r="OBZ30" s="45"/>
      <c r="OCA30" s="42"/>
      <c r="OCB30" s="43"/>
      <c r="OCC30" s="43"/>
      <c r="OCD30" s="45"/>
      <c r="OCE30" s="42"/>
      <c r="OCF30" s="43"/>
      <c r="OCG30" s="43"/>
      <c r="OCH30" s="45"/>
      <c r="OCI30" s="42"/>
      <c r="OCJ30" s="43"/>
      <c r="OCK30" s="43"/>
      <c r="OCL30" s="45"/>
      <c r="OCM30" s="42"/>
      <c r="OCN30" s="43"/>
      <c r="OCO30" s="43"/>
      <c r="OCP30" s="45"/>
      <c r="OCQ30" s="42"/>
      <c r="OCR30" s="43"/>
      <c r="OCS30" s="43"/>
      <c r="OCT30" s="45"/>
      <c r="OCU30" s="42"/>
      <c r="OCV30" s="43"/>
      <c r="OCW30" s="43"/>
      <c r="OCX30" s="45"/>
      <c r="OCY30" s="42"/>
      <c r="OCZ30" s="43"/>
      <c r="ODA30" s="43"/>
      <c r="ODB30" s="45"/>
      <c r="ODC30" s="42"/>
      <c r="ODD30" s="43"/>
      <c r="ODE30" s="43"/>
      <c r="ODF30" s="45"/>
      <c r="ODG30" s="42"/>
      <c r="ODH30" s="43"/>
      <c r="ODI30" s="43"/>
      <c r="ODJ30" s="45"/>
      <c r="ODK30" s="42"/>
      <c r="ODL30" s="43"/>
      <c r="ODM30" s="43"/>
      <c r="ODN30" s="45"/>
      <c r="ODO30" s="42"/>
      <c r="ODP30" s="43"/>
      <c r="ODQ30" s="43"/>
      <c r="ODR30" s="45"/>
      <c r="ODS30" s="42"/>
      <c r="ODT30" s="43"/>
      <c r="ODU30" s="43"/>
      <c r="ODV30" s="45"/>
      <c r="ODW30" s="42"/>
      <c r="ODX30" s="43"/>
      <c r="ODY30" s="43"/>
      <c r="ODZ30" s="45"/>
      <c r="OEA30" s="42"/>
      <c r="OEB30" s="43"/>
      <c r="OEC30" s="43"/>
      <c r="OED30" s="45"/>
      <c r="OEE30" s="42"/>
      <c r="OEF30" s="43"/>
      <c r="OEG30" s="43"/>
      <c r="OEH30" s="45"/>
      <c r="OEI30" s="42"/>
      <c r="OEJ30" s="43"/>
      <c r="OEK30" s="43"/>
      <c r="OEL30" s="45"/>
      <c r="OEM30" s="42"/>
      <c r="OEN30" s="43"/>
      <c r="OEO30" s="43"/>
      <c r="OEP30" s="45"/>
      <c r="OEQ30" s="42"/>
      <c r="OER30" s="43"/>
      <c r="OES30" s="43"/>
      <c r="OET30" s="45"/>
      <c r="OEU30" s="42"/>
      <c r="OEV30" s="43"/>
      <c r="OEW30" s="43"/>
      <c r="OEX30" s="45"/>
      <c r="OEY30" s="42"/>
      <c r="OEZ30" s="43"/>
      <c r="OFA30" s="43"/>
      <c r="OFB30" s="45"/>
      <c r="OFC30" s="42"/>
      <c r="OFD30" s="43"/>
      <c r="OFE30" s="43"/>
      <c r="OFF30" s="45"/>
      <c r="OFG30" s="42"/>
      <c r="OFH30" s="43"/>
      <c r="OFI30" s="43"/>
      <c r="OFJ30" s="45"/>
      <c r="OFK30" s="42"/>
      <c r="OFL30" s="43"/>
      <c r="OFM30" s="43"/>
      <c r="OFN30" s="45"/>
      <c r="OFO30" s="42"/>
      <c r="OFP30" s="43"/>
      <c r="OFQ30" s="43"/>
      <c r="OFR30" s="45"/>
      <c r="OFS30" s="42"/>
      <c r="OFT30" s="43"/>
      <c r="OFU30" s="43"/>
      <c r="OFV30" s="45"/>
      <c r="OFW30" s="42"/>
      <c r="OFX30" s="43"/>
      <c r="OFY30" s="43"/>
      <c r="OFZ30" s="45"/>
      <c r="OGA30" s="42"/>
      <c r="OGB30" s="43"/>
      <c r="OGC30" s="43"/>
      <c r="OGD30" s="45"/>
      <c r="OGE30" s="42"/>
      <c r="OGF30" s="43"/>
      <c r="OGG30" s="43"/>
      <c r="OGH30" s="45"/>
      <c r="OGI30" s="42"/>
      <c r="OGJ30" s="43"/>
      <c r="OGK30" s="43"/>
      <c r="OGL30" s="45"/>
      <c r="OGM30" s="42"/>
      <c r="OGN30" s="43"/>
      <c r="OGO30" s="43"/>
      <c r="OGP30" s="45"/>
      <c r="OGQ30" s="42"/>
      <c r="OGR30" s="43"/>
      <c r="OGS30" s="43"/>
      <c r="OGT30" s="45"/>
      <c r="OGU30" s="42"/>
      <c r="OGV30" s="43"/>
      <c r="OGW30" s="43"/>
      <c r="OGX30" s="45"/>
      <c r="OGY30" s="42"/>
      <c r="OGZ30" s="43"/>
      <c r="OHA30" s="43"/>
      <c r="OHB30" s="45"/>
      <c r="OHC30" s="42"/>
      <c r="OHD30" s="43"/>
      <c r="OHE30" s="43"/>
      <c r="OHF30" s="45"/>
      <c r="OHG30" s="42"/>
      <c r="OHH30" s="43"/>
      <c r="OHI30" s="43"/>
      <c r="OHJ30" s="45"/>
      <c r="OHK30" s="42"/>
      <c r="OHL30" s="43"/>
      <c r="OHM30" s="43"/>
      <c r="OHN30" s="45"/>
      <c r="OHO30" s="42"/>
      <c r="OHP30" s="43"/>
      <c r="OHQ30" s="43"/>
      <c r="OHR30" s="45"/>
      <c r="OHS30" s="42"/>
      <c r="OHT30" s="43"/>
      <c r="OHU30" s="43"/>
      <c r="OHV30" s="45"/>
      <c r="OHW30" s="42"/>
      <c r="OHX30" s="43"/>
      <c r="OHY30" s="43"/>
      <c r="OHZ30" s="45"/>
      <c r="OIA30" s="42"/>
      <c r="OIB30" s="43"/>
      <c r="OIC30" s="43"/>
      <c r="OID30" s="45"/>
      <c r="OIE30" s="42"/>
      <c r="OIF30" s="43"/>
      <c r="OIG30" s="43"/>
      <c r="OIH30" s="45"/>
      <c r="OII30" s="42"/>
      <c r="OIJ30" s="43"/>
      <c r="OIK30" s="43"/>
      <c r="OIL30" s="45"/>
      <c r="OIM30" s="42"/>
      <c r="OIN30" s="43"/>
      <c r="OIO30" s="43"/>
      <c r="OIP30" s="45"/>
      <c r="OIQ30" s="42"/>
      <c r="OIR30" s="43"/>
      <c r="OIS30" s="43"/>
      <c r="OIT30" s="45"/>
      <c r="OIU30" s="42"/>
      <c r="OIV30" s="43"/>
      <c r="OIW30" s="43"/>
      <c r="OIX30" s="45"/>
      <c r="OIY30" s="42"/>
      <c r="OIZ30" s="43"/>
      <c r="OJA30" s="43"/>
      <c r="OJB30" s="45"/>
      <c r="OJC30" s="42"/>
      <c r="OJD30" s="43"/>
      <c r="OJE30" s="43"/>
      <c r="OJF30" s="45"/>
      <c r="OJG30" s="42"/>
      <c r="OJH30" s="43"/>
      <c r="OJI30" s="43"/>
      <c r="OJJ30" s="45"/>
      <c r="OJK30" s="42"/>
      <c r="OJL30" s="43"/>
      <c r="OJM30" s="43"/>
      <c r="OJN30" s="45"/>
      <c r="OJO30" s="42"/>
      <c r="OJP30" s="43"/>
      <c r="OJQ30" s="43"/>
      <c r="OJR30" s="45"/>
      <c r="OJS30" s="42"/>
      <c r="OJT30" s="43"/>
      <c r="OJU30" s="43"/>
      <c r="OJV30" s="45"/>
      <c r="OJW30" s="42"/>
      <c r="OJX30" s="43"/>
      <c r="OJY30" s="43"/>
      <c r="OJZ30" s="45"/>
      <c r="OKA30" s="42"/>
      <c r="OKB30" s="43"/>
      <c r="OKC30" s="43"/>
      <c r="OKD30" s="45"/>
      <c r="OKE30" s="42"/>
      <c r="OKF30" s="43"/>
      <c r="OKG30" s="43"/>
      <c r="OKH30" s="45"/>
      <c r="OKI30" s="42"/>
      <c r="OKJ30" s="43"/>
      <c r="OKK30" s="43"/>
      <c r="OKL30" s="45"/>
      <c r="OKM30" s="42"/>
      <c r="OKN30" s="43"/>
      <c r="OKO30" s="43"/>
      <c r="OKP30" s="45"/>
      <c r="OKQ30" s="42"/>
      <c r="OKR30" s="43"/>
      <c r="OKS30" s="43"/>
      <c r="OKT30" s="45"/>
      <c r="OKU30" s="42"/>
      <c r="OKV30" s="43"/>
      <c r="OKW30" s="43"/>
      <c r="OKX30" s="45"/>
      <c r="OKY30" s="42"/>
      <c r="OKZ30" s="43"/>
      <c r="OLA30" s="43"/>
      <c r="OLB30" s="45"/>
      <c r="OLC30" s="42"/>
      <c r="OLD30" s="43"/>
      <c r="OLE30" s="43"/>
      <c r="OLF30" s="45"/>
      <c r="OLG30" s="42"/>
      <c r="OLH30" s="43"/>
      <c r="OLI30" s="43"/>
      <c r="OLJ30" s="45"/>
      <c r="OLK30" s="42"/>
      <c r="OLL30" s="43"/>
      <c r="OLM30" s="43"/>
      <c r="OLN30" s="45"/>
      <c r="OLO30" s="42"/>
      <c r="OLP30" s="43"/>
      <c r="OLQ30" s="43"/>
      <c r="OLR30" s="45"/>
      <c r="OLS30" s="42"/>
      <c r="OLT30" s="43"/>
      <c r="OLU30" s="43"/>
      <c r="OLV30" s="45"/>
      <c r="OLW30" s="42"/>
      <c r="OLX30" s="43"/>
      <c r="OLY30" s="43"/>
      <c r="OLZ30" s="45"/>
      <c r="OMA30" s="42"/>
      <c r="OMB30" s="43"/>
      <c r="OMC30" s="43"/>
      <c r="OMD30" s="45"/>
      <c r="OME30" s="42"/>
      <c r="OMF30" s="43"/>
      <c r="OMG30" s="43"/>
      <c r="OMH30" s="45"/>
      <c r="OMI30" s="42"/>
      <c r="OMJ30" s="43"/>
      <c r="OMK30" s="43"/>
      <c r="OML30" s="45"/>
      <c r="OMM30" s="42"/>
      <c r="OMN30" s="43"/>
      <c r="OMO30" s="43"/>
      <c r="OMP30" s="45"/>
      <c r="OMQ30" s="42"/>
      <c r="OMR30" s="43"/>
      <c r="OMS30" s="43"/>
      <c r="OMT30" s="45"/>
      <c r="OMU30" s="42"/>
      <c r="OMV30" s="43"/>
      <c r="OMW30" s="43"/>
      <c r="OMX30" s="45"/>
      <c r="OMY30" s="42"/>
      <c r="OMZ30" s="43"/>
      <c r="ONA30" s="43"/>
      <c r="ONB30" s="45"/>
      <c r="ONC30" s="42"/>
      <c r="OND30" s="43"/>
      <c r="ONE30" s="43"/>
      <c r="ONF30" s="45"/>
      <c r="ONG30" s="42"/>
      <c r="ONH30" s="43"/>
      <c r="ONI30" s="43"/>
      <c r="ONJ30" s="45"/>
      <c r="ONK30" s="42"/>
      <c r="ONL30" s="43"/>
      <c r="ONM30" s="43"/>
      <c r="ONN30" s="45"/>
      <c r="ONO30" s="42"/>
      <c r="ONP30" s="43"/>
      <c r="ONQ30" s="43"/>
      <c r="ONR30" s="45"/>
      <c r="ONS30" s="42"/>
      <c r="ONT30" s="43"/>
      <c r="ONU30" s="43"/>
      <c r="ONV30" s="45"/>
      <c r="ONW30" s="42"/>
      <c r="ONX30" s="43"/>
      <c r="ONY30" s="43"/>
      <c r="ONZ30" s="45"/>
      <c r="OOA30" s="42"/>
      <c r="OOB30" s="43"/>
      <c r="OOC30" s="43"/>
      <c r="OOD30" s="45"/>
      <c r="OOE30" s="42"/>
      <c r="OOF30" s="43"/>
      <c r="OOG30" s="43"/>
      <c r="OOH30" s="45"/>
      <c r="OOI30" s="42"/>
      <c r="OOJ30" s="43"/>
      <c r="OOK30" s="43"/>
      <c r="OOL30" s="45"/>
      <c r="OOM30" s="42"/>
      <c r="OON30" s="43"/>
      <c r="OOO30" s="43"/>
      <c r="OOP30" s="45"/>
      <c r="OOQ30" s="42"/>
      <c r="OOR30" s="43"/>
      <c r="OOS30" s="43"/>
      <c r="OOT30" s="45"/>
      <c r="OOU30" s="42"/>
      <c r="OOV30" s="43"/>
      <c r="OOW30" s="43"/>
      <c r="OOX30" s="45"/>
      <c r="OOY30" s="42"/>
      <c r="OOZ30" s="43"/>
      <c r="OPA30" s="43"/>
      <c r="OPB30" s="45"/>
      <c r="OPC30" s="42"/>
      <c r="OPD30" s="43"/>
      <c r="OPE30" s="43"/>
      <c r="OPF30" s="45"/>
      <c r="OPG30" s="42"/>
      <c r="OPH30" s="43"/>
      <c r="OPI30" s="43"/>
      <c r="OPJ30" s="45"/>
      <c r="OPK30" s="42"/>
      <c r="OPL30" s="43"/>
      <c r="OPM30" s="43"/>
      <c r="OPN30" s="45"/>
      <c r="OPO30" s="42"/>
      <c r="OPP30" s="43"/>
      <c r="OPQ30" s="43"/>
      <c r="OPR30" s="45"/>
      <c r="OPS30" s="42"/>
      <c r="OPT30" s="43"/>
      <c r="OPU30" s="43"/>
      <c r="OPV30" s="45"/>
      <c r="OPW30" s="42"/>
      <c r="OPX30" s="43"/>
      <c r="OPY30" s="43"/>
      <c r="OPZ30" s="45"/>
      <c r="OQA30" s="42"/>
      <c r="OQB30" s="43"/>
      <c r="OQC30" s="43"/>
      <c r="OQD30" s="45"/>
      <c r="OQE30" s="42"/>
      <c r="OQF30" s="43"/>
      <c r="OQG30" s="43"/>
      <c r="OQH30" s="45"/>
      <c r="OQI30" s="42"/>
      <c r="OQJ30" s="43"/>
      <c r="OQK30" s="43"/>
      <c r="OQL30" s="45"/>
      <c r="OQM30" s="42"/>
      <c r="OQN30" s="43"/>
      <c r="OQO30" s="43"/>
      <c r="OQP30" s="45"/>
      <c r="OQQ30" s="42"/>
      <c r="OQR30" s="43"/>
      <c r="OQS30" s="43"/>
      <c r="OQT30" s="45"/>
      <c r="OQU30" s="42"/>
      <c r="OQV30" s="43"/>
      <c r="OQW30" s="43"/>
      <c r="OQX30" s="45"/>
      <c r="OQY30" s="42"/>
      <c r="OQZ30" s="43"/>
      <c r="ORA30" s="43"/>
      <c r="ORB30" s="45"/>
      <c r="ORC30" s="42"/>
      <c r="ORD30" s="43"/>
      <c r="ORE30" s="43"/>
      <c r="ORF30" s="45"/>
      <c r="ORG30" s="42"/>
      <c r="ORH30" s="43"/>
      <c r="ORI30" s="43"/>
      <c r="ORJ30" s="45"/>
      <c r="ORK30" s="42"/>
      <c r="ORL30" s="43"/>
      <c r="ORM30" s="43"/>
      <c r="ORN30" s="45"/>
      <c r="ORO30" s="42"/>
      <c r="ORP30" s="43"/>
      <c r="ORQ30" s="43"/>
      <c r="ORR30" s="45"/>
      <c r="ORS30" s="42"/>
      <c r="ORT30" s="43"/>
      <c r="ORU30" s="43"/>
      <c r="ORV30" s="45"/>
      <c r="ORW30" s="42"/>
      <c r="ORX30" s="43"/>
      <c r="ORY30" s="43"/>
      <c r="ORZ30" s="45"/>
      <c r="OSA30" s="42"/>
      <c r="OSB30" s="43"/>
      <c r="OSC30" s="43"/>
      <c r="OSD30" s="45"/>
      <c r="OSE30" s="42"/>
      <c r="OSF30" s="43"/>
      <c r="OSG30" s="43"/>
      <c r="OSH30" s="45"/>
      <c r="OSI30" s="42"/>
      <c r="OSJ30" s="43"/>
      <c r="OSK30" s="43"/>
      <c r="OSL30" s="45"/>
      <c r="OSM30" s="42"/>
      <c r="OSN30" s="43"/>
      <c r="OSO30" s="43"/>
      <c r="OSP30" s="45"/>
      <c r="OSQ30" s="42"/>
      <c r="OSR30" s="43"/>
      <c r="OSS30" s="43"/>
      <c r="OST30" s="45"/>
      <c r="OSU30" s="42"/>
      <c r="OSV30" s="43"/>
      <c r="OSW30" s="43"/>
      <c r="OSX30" s="45"/>
      <c r="OSY30" s="42"/>
      <c r="OSZ30" s="43"/>
      <c r="OTA30" s="43"/>
      <c r="OTB30" s="45"/>
      <c r="OTC30" s="42"/>
      <c r="OTD30" s="43"/>
      <c r="OTE30" s="43"/>
      <c r="OTF30" s="45"/>
      <c r="OTG30" s="42"/>
      <c r="OTH30" s="43"/>
      <c r="OTI30" s="43"/>
      <c r="OTJ30" s="45"/>
      <c r="OTK30" s="42"/>
      <c r="OTL30" s="43"/>
      <c r="OTM30" s="43"/>
      <c r="OTN30" s="45"/>
      <c r="OTO30" s="42"/>
      <c r="OTP30" s="43"/>
      <c r="OTQ30" s="43"/>
      <c r="OTR30" s="45"/>
      <c r="OTS30" s="42"/>
      <c r="OTT30" s="43"/>
      <c r="OTU30" s="43"/>
      <c r="OTV30" s="45"/>
      <c r="OTW30" s="42"/>
      <c r="OTX30" s="43"/>
      <c r="OTY30" s="43"/>
      <c r="OTZ30" s="45"/>
      <c r="OUA30" s="42"/>
      <c r="OUB30" s="43"/>
      <c r="OUC30" s="43"/>
      <c r="OUD30" s="45"/>
      <c r="OUE30" s="42"/>
      <c r="OUF30" s="43"/>
      <c r="OUG30" s="43"/>
      <c r="OUH30" s="45"/>
      <c r="OUI30" s="42"/>
      <c r="OUJ30" s="43"/>
      <c r="OUK30" s="43"/>
      <c r="OUL30" s="45"/>
      <c r="OUM30" s="42"/>
      <c r="OUN30" s="43"/>
      <c r="OUO30" s="43"/>
      <c r="OUP30" s="45"/>
      <c r="OUQ30" s="42"/>
      <c r="OUR30" s="43"/>
      <c r="OUS30" s="43"/>
      <c r="OUT30" s="45"/>
      <c r="OUU30" s="42"/>
      <c r="OUV30" s="43"/>
      <c r="OUW30" s="43"/>
      <c r="OUX30" s="45"/>
      <c r="OUY30" s="42"/>
      <c r="OUZ30" s="43"/>
      <c r="OVA30" s="43"/>
      <c r="OVB30" s="45"/>
      <c r="OVC30" s="42"/>
      <c r="OVD30" s="43"/>
      <c r="OVE30" s="43"/>
      <c r="OVF30" s="45"/>
      <c r="OVG30" s="42"/>
      <c r="OVH30" s="43"/>
      <c r="OVI30" s="43"/>
      <c r="OVJ30" s="45"/>
      <c r="OVK30" s="42"/>
      <c r="OVL30" s="43"/>
      <c r="OVM30" s="43"/>
      <c r="OVN30" s="45"/>
      <c r="OVO30" s="42"/>
      <c r="OVP30" s="43"/>
      <c r="OVQ30" s="43"/>
      <c r="OVR30" s="45"/>
      <c r="OVS30" s="42"/>
      <c r="OVT30" s="43"/>
      <c r="OVU30" s="43"/>
      <c r="OVV30" s="45"/>
      <c r="OVW30" s="42"/>
      <c r="OVX30" s="43"/>
      <c r="OVY30" s="43"/>
      <c r="OVZ30" s="45"/>
      <c r="OWA30" s="42"/>
      <c r="OWB30" s="43"/>
      <c r="OWC30" s="43"/>
      <c r="OWD30" s="45"/>
      <c r="OWE30" s="42"/>
      <c r="OWF30" s="43"/>
      <c r="OWG30" s="43"/>
      <c r="OWH30" s="45"/>
      <c r="OWI30" s="42"/>
      <c r="OWJ30" s="43"/>
      <c r="OWK30" s="43"/>
      <c r="OWL30" s="45"/>
      <c r="OWM30" s="42"/>
      <c r="OWN30" s="43"/>
      <c r="OWO30" s="43"/>
      <c r="OWP30" s="45"/>
      <c r="OWQ30" s="42"/>
      <c r="OWR30" s="43"/>
      <c r="OWS30" s="43"/>
      <c r="OWT30" s="45"/>
      <c r="OWU30" s="42"/>
      <c r="OWV30" s="43"/>
      <c r="OWW30" s="43"/>
      <c r="OWX30" s="45"/>
      <c r="OWY30" s="42"/>
      <c r="OWZ30" s="43"/>
      <c r="OXA30" s="43"/>
      <c r="OXB30" s="45"/>
      <c r="OXC30" s="42"/>
      <c r="OXD30" s="43"/>
      <c r="OXE30" s="43"/>
      <c r="OXF30" s="45"/>
      <c r="OXG30" s="42"/>
      <c r="OXH30" s="43"/>
      <c r="OXI30" s="43"/>
      <c r="OXJ30" s="45"/>
      <c r="OXK30" s="42"/>
      <c r="OXL30" s="43"/>
      <c r="OXM30" s="43"/>
      <c r="OXN30" s="45"/>
      <c r="OXO30" s="42"/>
      <c r="OXP30" s="43"/>
      <c r="OXQ30" s="43"/>
      <c r="OXR30" s="45"/>
      <c r="OXS30" s="42"/>
      <c r="OXT30" s="43"/>
      <c r="OXU30" s="43"/>
      <c r="OXV30" s="45"/>
      <c r="OXW30" s="42"/>
      <c r="OXX30" s="43"/>
      <c r="OXY30" s="43"/>
      <c r="OXZ30" s="45"/>
      <c r="OYA30" s="42"/>
      <c r="OYB30" s="43"/>
      <c r="OYC30" s="43"/>
      <c r="OYD30" s="45"/>
      <c r="OYE30" s="42"/>
      <c r="OYF30" s="43"/>
      <c r="OYG30" s="43"/>
      <c r="OYH30" s="45"/>
      <c r="OYI30" s="42"/>
      <c r="OYJ30" s="43"/>
      <c r="OYK30" s="43"/>
      <c r="OYL30" s="45"/>
      <c r="OYM30" s="42"/>
      <c r="OYN30" s="43"/>
      <c r="OYO30" s="43"/>
      <c r="OYP30" s="45"/>
      <c r="OYQ30" s="42"/>
      <c r="OYR30" s="43"/>
      <c r="OYS30" s="43"/>
      <c r="OYT30" s="45"/>
      <c r="OYU30" s="42"/>
      <c r="OYV30" s="43"/>
      <c r="OYW30" s="43"/>
      <c r="OYX30" s="45"/>
      <c r="OYY30" s="42"/>
      <c r="OYZ30" s="43"/>
      <c r="OZA30" s="43"/>
      <c r="OZB30" s="45"/>
      <c r="OZC30" s="42"/>
      <c r="OZD30" s="43"/>
      <c r="OZE30" s="43"/>
      <c r="OZF30" s="45"/>
      <c r="OZG30" s="42"/>
      <c r="OZH30" s="43"/>
      <c r="OZI30" s="43"/>
      <c r="OZJ30" s="45"/>
      <c r="OZK30" s="42"/>
      <c r="OZL30" s="43"/>
      <c r="OZM30" s="43"/>
      <c r="OZN30" s="45"/>
      <c r="OZO30" s="42"/>
      <c r="OZP30" s="43"/>
      <c r="OZQ30" s="43"/>
      <c r="OZR30" s="45"/>
      <c r="OZS30" s="42"/>
      <c r="OZT30" s="43"/>
      <c r="OZU30" s="43"/>
      <c r="OZV30" s="45"/>
      <c r="OZW30" s="42"/>
      <c r="OZX30" s="43"/>
      <c r="OZY30" s="43"/>
      <c r="OZZ30" s="45"/>
      <c r="PAA30" s="42"/>
      <c r="PAB30" s="43"/>
      <c r="PAC30" s="43"/>
      <c r="PAD30" s="45"/>
      <c r="PAE30" s="42"/>
      <c r="PAF30" s="43"/>
      <c r="PAG30" s="43"/>
      <c r="PAH30" s="45"/>
      <c r="PAI30" s="42"/>
      <c r="PAJ30" s="43"/>
      <c r="PAK30" s="43"/>
      <c r="PAL30" s="45"/>
      <c r="PAM30" s="42"/>
      <c r="PAN30" s="43"/>
      <c r="PAO30" s="43"/>
      <c r="PAP30" s="45"/>
      <c r="PAQ30" s="42"/>
      <c r="PAR30" s="43"/>
      <c r="PAS30" s="43"/>
      <c r="PAT30" s="45"/>
      <c r="PAU30" s="42"/>
      <c r="PAV30" s="43"/>
      <c r="PAW30" s="43"/>
      <c r="PAX30" s="45"/>
      <c r="PAY30" s="42"/>
      <c r="PAZ30" s="43"/>
      <c r="PBA30" s="43"/>
      <c r="PBB30" s="45"/>
      <c r="PBC30" s="42"/>
      <c r="PBD30" s="43"/>
      <c r="PBE30" s="43"/>
      <c r="PBF30" s="45"/>
      <c r="PBG30" s="42"/>
      <c r="PBH30" s="43"/>
      <c r="PBI30" s="43"/>
      <c r="PBJ30" s="45"/>
      <c r="PBK30" s="42"/>
      <c r="PBL30" s="43"/>
      <c r="PBM30" s="43"/>
      <c r="PBN30" s="45"/>
      <c r="PBO30" s="42"/>
      <c r="PBP30" s="43"/>
      <c r="PBQ30" s="43"/>
      <c r="PBR30" s="45"/>
      <c r="PBS30" s="42"/>
      <c r="PBT30" s="43"/>
      <c r="PBU30" s="43"/>
      <c r="PBV30" s="45"/>
      <c r="PBW30" s="42"/>
      <c r="PBX30" s="43"/>
      <c r="PBY30" s="43"/>
      <c r="PBZ30" s="45"/>
      <c r="PCA30" s="42"/>
      <c r="PCB30" s="43"/>
      <c r="PCC30" s="43"/>
      <c r="PCD30" s="45"/>
      <c r="PCE30" s="42"/>
      <c r="PCF30" s="43"/>
      <c r="PCG30" s="43"/>
      <c r="PCH30" s="45"/>
      <c r="PCI30" s="42"/>
      <c r="PCJ30" s="43"/>
      <c r="PCK30" s="43"/>
      <c r="PCL30" s="45"/>
      <c r="PCM30" s="42"/>
      <c r="PCN30" s="43"/>
      <c r="PCO30" s="43"/>
      <c r="PCP30" s="45"/>
      <c r="PCQ30" s="42"/>
      <c r="PCR30" s="43"/>
      <c r="PCS30" s="43"/>
      <c r="PCT30" s="45"/>
      <c r="PCU30" s="42"/>
      <c r="PCV30" s="43"/>
      <c r="PCW30" s="43"/>
      <c r="PCX30" s="45"/>
      <c r="PCY30" s="42"/>
      <c r="PCZ30" s="43"/>
      <c r="PDA30" s="43"/>
      <c r="PDB30" s="45"/>
      <c r="PDC30" s="42"/>
      <c r="PDD30" s="43"/>
      <c r="PDE30" s="43"/>
      <c r="PDF30" s="45"/>
      <c r="PDG30" s="42"/>
      <c r="PDH30" s="43"/>
      <c r="PDI30" s="43"/>
      <c r="PDJ30" s="45"/>
      <c r="PDK30" s="42"/>
      <c r="PDL30" s="43"/>
      <c r="PDM30" s="43"/>
      <c r="PDN30" s="45"/>
      <c r="PDO30" s="42"/>
      <c r="PDP30" s="43"/>
      <c r="PDQ30" s="43"/>
      <c r="PDR30" s="45"/>
      <c r="PDS30" s="42"/>
      <c r="PDT30" s="43"/>
      <c r="PDU30" s="43"/>
      <c r="PDV30" s="45"/>
      <c r="PDW30" s="42"/>
      <c r="PDX30" s="43"/>
      <c r="PDY30" s="43"/>
      <c r="PDZ30" s="45"/>
      <c r="PEA30" s="42"/>
      <c r="PEB30" s="43"/>
      <c r="PEC30" s="43"/>
      <c r="PED30" s="45"/>
      <c r="PEE30" s="42"/>
      <c r="PEF30" s="43"/>
      <c r="PEG30" s="43"/>
      <c r="PEH30" s="45"/>
      <c r="PEI30" s="42"/>
      <c r="PEJ30" s="43"/>
      <c r="PEK30" s="43"/>
      <c r="PEL30" s="45"/>
      <c r="PEM30" s="42"/>
      <c r="PEN30" s="43"/>
      <c r="PEO30" s="43"/>
      <c r="PEP30" s="45"/>
      <c r="PEQ30" s="42"/>
      <c r="PER30" s="43"/>
      <c r="PES30" s="43"/>
      <c r="PET30" s="45"/>
      <c r="PEU30" s="42"/>
      <c r="PEV30" s="43"/>
      <c r="PEW30" s="43"/>
      <c r="PEX30" s="45"/>
      <c r="PEY30" s="42"/>
      <c r="PEZ30" s="43"/>
      <c r="PFA30" s="43"/>
      <c r="PFB30" s="45"/>
      <c r="PFC30" s="42"/>
      <c r="PFD30" s="43"/>
      <c r="PFE30" s="43"/>
      <c r="PFF30" s="45"/>
      <c r="PFG30" s="42"/>
      <c r="PFH30" s="43"/>
      <c r="PFI30" s="43"/>
      <c r="PFJ30" s="45"/>
      <c r="PFK30" s="42"/>
      <c r="PFL30" s="43"/>
      <c r="PFM30" s="43"/>
      <c r="PFN30" s="45"/>
      <c r="PFO30" s="42"/>
      <c r="PFP30" s="43"/>
      <c r="PFQ30" s="43"/>
      <c r="PFR30" s="45"/>
      <c r="PFS30" s="42"/>
      <c r="PFT30" s="43"/>
      <c r="PFU30" s="43"/>
      <c r="PFV30" s="45"/>
      <c r="PFW30" s="42"/>
      <c r="PFX30" s="43"/>
      <c r="PFY30" s="43"/>
      <c r="PFZ30" s="45"/>
      <c r="PGA30" s="42"/>
      <c r="PGB30" s="43"/>
      <c r="PGC30" s="43"/>
      <c r="PGD30" s="45"/>
      <c r="PGE30" s="42"/>
      <c r="PGF30" s="43"/>
      <c r="PGG30" s="43"/>
      <c r="PGH30" s="45"/>
      <c r="PGI30" s="42"/>
      <c r="PGJ30" s="43"/>
      <c r="PGK30" s="43"/>
      <c r="PGL30" s="45"/>
      <c r="PGM30" s="42"/>
      <c r="PGN30" s="43"/>
      <c r="PGO30" s="43"/>
      <c r="PGP30" s="45"/>
      <c r="PGQ30" s="42"/>
      <c r="PGR30" s="43"/>
      <c r="PGS30" s="43"/>
      <c r="PGT30" s="45"/>
      <c r="PGU30" s="42"/>
      <c r="PGV30" s="43"/>
      <c r="PGW30" s="43"/>
      <c r="PGX30" s="45"/>
      <c r="PGY30" s="42"/>
      <c r="PGZ30" s="43"/>
      <c r="PHA30" s="43"/>
      <c r="PHB30" s="45"/>
      <c r="PHC30" s="42"/>
      <c r="PHD30" s="43"/>
      <c r="PHE30" s="43"/>
      <c r="PHF30" s="45"/>
      <c r="PHG30" s="42"/>
      <c r="PHH30" s="43"/>
      <c r="PHI30" s="43"/>
      <c r="PHJ30" s="45"/>
      <c r="PHK30" s="42"/>
      <c r="PHL30" s="43"/>
      <c r="PHM30" s="43"/>
      <c r="PHN30" s="45"/>
      <c r="PHO30" s="42"/>
      <c r="PHP30" s="43"/>
      <c r="PHQ30" s="43"/>
      <c r="PHR30" s="45"/>
      <c r="PHS30" s="42"/>
      <c r="PHT30" s="43"/>
      <c r="PHU30" s="43"/>
      <c r="PHV30" s="45"/>
      <c r="PHW30" s="42"/>
      <c r="PHX30" s="43"/>
      <c r="PHY30" s="43"/>
      <c r="PHZ30" s="45"/>
      <c r="PIA30" s="42"/>
      <c r="PIB30" s="43"/>
      <c r="PIC30" s="43"/>
      <c r="PID30" s="45"/>
      <c r="PIE30" s="42"/>
      <c r="PIF30" s="43"/>
      <c r="PIG30" s="43"/>
      <c r="PIH30" s="45"/>
      <c r="PII30" s="42"/>
      <c r="PIJ30" s="43"/>
      <c r="PIK30" s="43"/>
      <c r="PIL30" s="45"/>
      <c r="PIM30" s="42"/>
      <c r="PIN30" s="43"/>
      <c r="PIO30" s="43"/>
      <c r="PIP30" s="45"/>
      <c r="PIQ30" s="42"/>
      <c r="PIR30" s="43"/>
      <c r="PIS30" s="43"/>
      <c r="PIT30" s="45"/>
      <c r="PIU30" s="42"/>
      <c r="PIV30" s="43"/>
      <c r="PIW30" s="43"/>
      <c r="PIX30" s="45"/>
      <c r="PIY30" s="42"/>
      <c r="PIZ30" s="43"/>
      <c r="PJA30" s="43"/>
      <c r="PJB30" s="45"/>
      <c r="PJC30" s="42"/>
      <c r="PJD30" s="43"/>
      <c r="PJE30" s="43"/>
      <c r="PJF30" s="45"/>
      <c r="PJG30" s="42"/>
      <c r="PJH30" s="43"/>
      <c r="PJI30" s="43"/>
      <c r="PJJ30" s="45"/>
      <c r="PJK30" s="42"/>
      <c r="PJL30" s="43"/>
      <c r="PJM30" s="43"/>
      <c r="PJN30" s="45"/>
      <c r="PJO30" s="42"/>
      <c r="PJP30" s="43"/>
      <c r="PJQ30" s="43"/>
      <c r="PJR30" s="45"/>
      <c r="PJS30" s="42"/>
      <c r="PJT30" s="43"/>
      <c r="PJU30" s="43"/>
      <c r="PJV30" s="45"/>
      <c r="PJW30" s="42"/>
      <c r="PJX30" s="43"/>
      <c r="PJY30" s="43"/>
      <c r="PJZ30" s="45"/>
      <c r="PKA30" s="42"/>
      <c r="PKB30" s="43"/>
      <c r="PKC30" s="43"/>
      <c r="PKD30" s="45"/>
      <c r="PKE30" s="42"/>
      <c r="PKF30" s="43"/>
      <c r="PKG30" s="43"/>
      <c r="PKH30" s="45"/>
      <c r="PKI30" s="42"/>
      <c r="PKJ30" s="43"/>
      <c r="PKK30" s="43"/>
      <c r="PKL30" s="45"/>
      <c r="PKM30" s="42"/>
      <c r="PKN30" s="43"/>
      <c r="PKO30" s="43"/>
      <c r="PKP30" s="45"/>
      <c r="PKQ30" s="42"/>
      <c r="PKR30" s="43"/>
      <c r="PKS30" s="43"/>
      <c r="PKT30" s="45"/>
      <c r="PKU30" s="42"/>
      <c r="PKV30" s="43"/>
      <c r="PKW30" s="43"/>
      <c r="PKX30" s="45"/>
      <c r="PKY30" s="42"/>
      <c r="PKZ30" s="43"/>
      <c r="PLA30" s="43"/>
      <c r="PLB30" s="45"/>
      <c r="PLC30" s="42"/>
      <c r="PLD30" s="43"/>
      <c r="PLE30" s="43"/>
      <c r="PLF30" s="45"/>
      <c r="PLG30" s="42"/>
      <c r="PLH30" s="43"/>
      <c r="PLI30" s="43"/>
      <c r="PLJ30" s="45"/>
      <c r="PLK30" s="42"/>
      <c r="PLL30" s="43"/>
      <c r="PLM30" s="43"/>
      <c r="PLN30" s="45"/>
      <c r="PLO30" s="42"/>
      <c r="PLP30" s="43"/>
      <c r="PLQ30" s="43"/>
      <c r="PLR30" s="45"/>
      <c r="PLS30" s="42"/>
      <c r="PLT30" s="43"/>
      <c r="PLU30" s="43"/>
      <c r="PLV30" s="45"/>
      <c r="PLW30" s="42"/>
      <c r="PLX30" s="43"/>
      <c r="PLY30" s="43"/>
      <c r="PLZ30" s="45"/>
      <c r="PMA30" s="42"/>
      <c r="PMB30" s="43"/>
      <c r="PMC30" s="43"/>
      <c r="PMD30" s="45"/>
      <c r="PME30" s="42"/>
      <c r="PMF30" s="43"/>
      <c r="PMG30" s="43"/>
      <c r="PMH30" s="45"/>
      <c r="PMI30" s="42"/>
      <c r="PMJ30" s="43"/>
      <c r="PMK30" s="43"/>
      <c r="PML30" s="45"/>
      <c r="PMM30" s="42"/>
      <c r="PMN30" s="43"/>
      <c r="PMO30" s="43"/>
      <c r="PMP30" s="45"/>
      <c r="PMQ30" s="42"/>
      <c r="PMR30" s="43"/>
      <c r="PMS30" s="43"/>
      <c r="PMT30" s="45"/>
      <c r="PMU30" s="42"/>
      <c r="PMV30" s="43"/>
      <c r="PMW30" s="43"/>
      <c r="PMX30" s="45"/>
      <c r="PMY30" s="42"/>
      <c r="PMZ30" s="43"/>
      <c r="PNA30" s="43"/>
      <c r="PNB30" s="45"/>
      <c r="PNC30" s="42"/>
      <c r="PND30" s="43"/>
      <c r="PNE30" s="43"/>
      <c r="PNF30" s="45"/>
      <c r="PNG30" s="42"/>
      <c r="PNH30" s="43"/>
      <c r="PNI30" s="43"/>
      <c r="PNJ30" s="45"/>
      <c r="PNK30" s="42"/>
      <c r="PNL30" s="43"/>
      <c r="PNM30" s="43"/>
      <c r="PNN30" s="45"/>
      <c r="PNO30" s="42"/>
      <c r="PNP30" s="43"/>
      <c r="PNQ30" s="43"/>
      <c r="PNR30" s="45"/>
      <c r="PNS30" s="42"/>
      <c r="PNT30" s="43"/>
      <c r="PNU30" s="43"/>
      <c r="PNV30" s="45"/>
      <c r="PNW30" s="42"/>
      <c r="PNX30" s="43"/>
      <c r="PNY30" s="43"/>
      <c r="PNZ30" s="45"/>
      <c r="POA30" s="42"/>
      <c r="POB30" s="43"/>
      <c r="POC30" s="43"/>
      <c r="POD30" s="45"/>
      <c r="POE30" s="42"/>
      <c r="POF30" s="43"/>
      <c r="POG30" s="43"/>
      <c r="POH30" s="45"/>
      <c r="POI30" s="42"/>
      <c r="POJ30" s="43"/>
      <c r="POK30" s="43"/>
      <c r="POL30" s="45"/>
      <c r="POM30" s="42"/>
      <c r="PON30" s="43"/>
      <c r="POO30" s="43"/>
      <c r="POP30" s="45"/>
      <c r="POQ30" s="42"/>
      <c r="POR30" s="43"/>
      <c r="POS30" s="43"/>
      <c r="POT30" s="45"/>
      <c r="POU30" s="42"/>
      <c r="POV30" s="43"/>
      <c r="POW30" s="43"/>
      <c r="POX30" s="45"/>
      <c r="POY30" s="42"/>
      <c r="POZ30" s="43"/>
      <c r="PPA30" s="43"/>
      <c r="PPB30" s="45"/>
      <c r="PPC30" s="42"/>
      <c r="PPD30" s="43"/>
      <c r="PPE30" s="43"/>
      <c r="PPF30" s="45"/>
      <c r="PPG30" s="42"/>
      <c r="PPH30" s="43"/>
      <c r="PPI30" s="43"/>
      <c r="PPJ30" s="45"/>
      <c r="PPK30" s="42"/>
      <c r="PPL30" s="43"/>
      <c r="PPM30" s="43"/>
      <c r="PPN30" s="45"/>
      <c r="PPO30" s="42"/>
      <c r="PPP30" s="43"/>
      <c r="PPQ30" s="43"/>
      <c r="PPR30" s="45"/>
      <c r="PPS30" s="42"/>
      <c r="PPT30" s="43"/>
      <c r="PPU30" s="43"/>
      <c r="PPV30" s="45"/>
      <c r="PPW30" s="42"/>
      <c r="PPX30" s="43"/>
      <c r="PPY30" s="43"/>
      <c r="PPZ30" s="45"/>
      <c r="PQA30" s="42"/>
      <c r="PQB30" s="43"/>
      <c r="PQC30" s="43"/>
      <c r="PQD30" s="45"/>
      <c r="PQE30" s="42"/>
      <c r="PQF30" s="43"/>
      <c r="PQG30" s="43"/>
      <c r="PQH30" s="45"/>
      <c r="PQI30" s="42"/>
      <c r="PQJ30" s="43"/>
      <c r="PQK30" s="43"/>
      <c r="PQL30" s="45"/>
      <c r="PQM30" s="42"/>
      <c r="PQN30" s="43"/>
      <c r="PQO30" s="43"/>
      <c r="PQP30" s="45"/>
      <c r="PQQ30" s="42"/>
      <c r="PQR30" s="43"/>
      <c r="PQS30" s="43"/>
      <c r="PQT30" s="45"/>
      <c r="PQU30" s="42"/>
      <c r="PQV30" s="43"/>
      <c r="PQW30" s="43"/>
      <c r="PQX30" s="45"/>
      <c r="PQY30" s="42"/>
      <c r="PQZ30" s="43"/>
      <c r="PRA30" s="43"/>
      <c r="PRB30" s="45"/>
      <c r="PRC30" s="42"/>
      <c r="PRD30" s="43"/>
      <c r="PRE30" s="43"/>
      <c r="PRF30" s="45"/>
      <c r="PRG30" s="42"/>
      <c r="PRH30" s="43"/>
      <c r="PRI30" s="43"/>
      <c r="PRJ30" s="45"/>
      <c r="PRK30" s="42"/>
      <c r="PRL30" s="43"/>
      <c r="PRM30" s="43"/>
      <c r="PRN30" s="45"/>
      <c r="PRO30" s="42"/>
      <c r="PRP30" s="43"/>
      <c r="PRQ30" s="43"/>
      <c r="PRR30" s="45"/>
      <c r="PRS30" s="42"/>
      <c r="PRT30" s="43"/>
      <c r="PRU30" s="43"/>
      <c r="PRV30" s="45"/>
      <c r="PRW30" s="42"/>
      <c r="PRX30" s="43"/>
      <c r="PRY30" s="43"/>
      <c r="PRZ30" s="45"/>
      <c r="PSA30" s="42"/>
      <c r="PSB30" s="43"/>
      <c r="PSC30" s="43"/>
      <c r="PSD30" s="45"/>
      <c r="PSE30" s="42"/>
      <c r="PSF30" s="43"/>
      <c r="PSG30" s="43"/>
      <c r="PSH30" s="45"/>
      <c r="PSI30" s="42"/>
      <c r="PSJ30" s="43"/>
      <c r="PSK30" s="43"/>
      <c r="PSL30" s="45"/>
      <c r="PSM30" s="42"/>
      <c r="PSN30" s="43"/>
      <c r="PSO30" s="43"/>
      <c r="PSP30" s="45"/>
      <c r="PSQ30" s="42"/>
      <c r="PSR30" s="43"/>
      <c r="PSS30" s="43"/>
      <c r="PST30" s="45"/>
      <c r="PSU30" s="42"/>
      <c r="PSV30" s="43"/>
      <c r="PSW30" s="43"/>
      <c r="PSX30" s="45"/>
      <c r="PSY30" s="42"/>
      <c r="PSZ30" s="43"/>
      <c r="PTA30" s="43"/>
      <c r="PTB30" s="45"/>
      <c r="PTC30" s="42"/>
      <c r="PTD30" s="43"/>
      <c r="PTE30" s="43"/>
      <c r="PTF30" s="45"/>
      <c r="PTG30" s="42"/>
      <c r="PTH30" s="43"/>
      <c r="PTI30" s="43"/>
      <c r="PTJ30" s="45"/>
      <c r="PTK30" s="42"/>
      <c r="PTL30" s="43"/>
      <c r="PTM30" s="43"/>
      <c r="PTN30" s="45"/>
      <c r="PTO30" s="42"/>
      <c r="PTP30" s="43"/>
      <c r="PTQ30" s="43"/>
      <c r="PTR30" s="45"/>
      <c r="PTS30" s="42"/>
      <c r="PTT30" s="43"/>
      <c r="PTU30" s="43"/>
      <c r="PTV30" s="45"/>
      <c r="PTW30" s="42"/>
      <c r="PTX30" s="43"/>
      <c r="PTY30" s="43"/>
      <c r="PTZ30" s="45"/>
      <c r="PUA30" s="42"/>
      <c r="PUB30" s="43"/>
      <c r="PUC30" s="43"/>
      <c r="PUD30" s="45"/>
      <c r="PUE30" s="42"/>
      <c r="PUF30" s="43"/>
      <c r="PUG30" s="43"/>
      <c r="PUH30" s="45"/>
      <c r="PUI30" s="42"/>
      <c r="PUJ30" s="43"/>
      <c r="PUK30" s="43"/>
      <c r="PUL30" s="45"/>
      <c r="PUM30" s="42"/>
      <c r="PUN30" s="43"/>
      <c r="PUO30" s="43"/>
      <c r="PUP30" s="45"/>
      <c r="PUQ30" s="42"/>
      <c r="PUR30" s="43"/>
      <c r="PUS30" s="43"/>
      <c r="PUT30" s="45"/>
      <c r="PUU30" s="42"/>
      <c r="PUV30" s="43"/>
      <c r="PUW30" s="43"/>
      <c r="PUX30" s="45"/>
      <c r="PUY30" s="42"/>
      <c r="PUZ30" s="43"/>
      <c r="PVA30" s="43"/>
      <c r="PVB30" s="45"/>
      <c r="PVC30" s="42"/>
      <c r="PVD30" s="43"/>
      <c r="PVE30" s="43"/>
      <c r="PVF30" s="45"/>
      <c r="PVG30" s="42"/>
      <c r="PVH30" s="43"/>
      <c r="PVI30" s="43"/>
      <c r="PVJ30" s="45"/>
      <c r="PVK30" s="42"/>
      <c r="PVL30" s="43"/>
      <c r="PVM30" s="43"/>
      <c r="PVN30" s="45"/>
      <c r="PVO30" s="42"/>
      <c r="PVP30" s="43"/>
      <c r="PVQ30" s="43"/>
      <c r="PVR30" s="45"/>
      <c r="PVS30" s="42"/>
      <c r="PVT30" s="43"/>
      <c r="PVU30" s="43"/>
      <c r="PVV30" s="45"/>
      <c r="PVW30" s="42"/>
      <c r="PVX30" s="43"/>
      <c r="PVY30" s="43"/>
      <c r="PVZ30" s="45"/>
      <c r="PWA30" s="42"/>
      <c r="PWB30" s="43"/>
      <c r="PWC30" s="43"/>
      <c r="PWD30" s="45"/>
      <c r="PWE30" s="42"/>
      <c r="PWF30" s="43"/>
      <c r="PWG30" s="43"/>
      <c r="PWH30" s="45"/>
      <c r="PWI30" s="42"/>
      <c r="PWJ30" s="43"/>
      <c r="PWK30" s="43"/>
      <c r="PWL30" s="45"/>
      <c r="PWM30" s="42"/>
      <c r="PWN30" s="43"/>
      <c r="PWO30" s="43"/>
      <c r="PWP30" s="45"/>
      <c r="PWQ30" s="42"/>
      <c r="PWR30" s="43"/>
      <c r="PWS30" s="43"/>
      <c r="PWT30" s="45"/>
      <c r="PWU30" s="42"/>
      <c r="PWV30" s="43"/>
      <c r="PWW30" s="43"/>
      <c r="PWX30" s="45"/>
      <c r="PWY30" s="42"/>
      <c r="PWZ30" s="43"/>
      <c r="PXA30" s="43"/>
      <c r="PXB30" s="45"/>
      <c r="PXC30" s="42"/>
      <c r="PXD30" s="43"/>
      <c r="PXE30" s="43"/>
      <c r="PXF30" s="45"/>
      <c r="PXG30" s="42"/>
      <c r="PXH30" s="43"/>
      <c r="PXI30" s="43"/>
      <c r="PXJ30" s="45"/>
      <c r="PXK30" s="42"/>
      <c r="PXL30" s="43"/>
      <c r="PXM30" s="43"/>
      <c r="PXN30" s="45"/>
      <c r="PXO30" s="42"/>
      <c r="PXP30" s="43"/>
      <c r="PXQ30" s="43"/>
      <c r="PXR30" s="45"/>
      <c r="PXS30" s="42"/>
      <c r="PXT30" s="43"/>
      <c r="PXU30" s="43"/>
      <c r="PXV30" s="45"/>
      <c r="PXW30" s="42"/>
      <c r="PXX30" s="43"/>
      <c r="PXY30" s="43"/>
      <c r="PXZ30" s="45"/>
      <c r="PYA30" s="42"/>
      <c r="PYB30" s="43"/>
      <c r="PYC30" s="43"/>
      <c r="PYD30" s="45"/>
      <c r="PYE30" s="42"/>
      <c r="PYF30" s="43"/>
      <c r="PYG30" s="43"/>
      <c r="PYH30" s="45"/>
      <c r="PYI30" s="42"/>
      <c r="PYJ30" s="43"/>
      <c r="PYK30" s="43"/>
      <c r="PYL30" s="45"/>
      <c r="PYM30" s="42"/>
      <c r="PYN30" s="43"/>
      <c r="PYO30" s="43"/>
      <c r="PYP30" s="45"/>
      <c r="PYQ30" s="42"/>
      <c r="PYR30" s="43"/>
      <c r="PYS30" s="43"/>
      <c r="PYT30" s="45"/>
      <c r="PYU30" s="42"/>
      <c r="PYV30" s="43"/>
      <c r="PYW30" s="43"/>
      <c r="PYX30" s="45"/>
      <c r="PYY30" s="42"/>
      <c r="PYZ30" s="43"/>
      <c r="PZA30" s="43"/>
      <c r="PZB30" s="45"/>
      <c r="PZC30" s="42"/>
      <c r="PZD30" s="43"/>
      <c r="PZE30" s="43"/>
      <c r="PZF30" s="45"/>
      <c r="PZG30" s="42"/>
      <c r="PZH30" s="43"/>
      <c r="PZI30" s="43"/>
      <c r="PZJ30" s="45"/>
      <c r="PZK30" s="42"/>
      <c r="PZL30" s="43"/>
      <c r="PZM30" s="43"/>
      <c r="PZN30" s="45"/>
      <c r="PZO30" s="42"/>
      <c r="PZP30" s="43"/>
      <c r="PZQ30" s="43"/>
      <c r="PZR30" s="45"/>
      <c r="PZS30" s="42"/>
      <c r="PZT30" s="43"/>
      <c r="PZU30" s="43"/>
      <c r="PZV30" s="45"/>
      <c r="PZW30" s="42"/>
      <c r="PZX30" s="43"/>
      <c r="PZY30" s="43"/>
      <c r="PZZ30" s="45"/>
      <c r="QAA30" s="42"/>
      <c r="QAB30" s="43"/>
      <c r="QAC30" s="43"/>
      <c r="QAD30" s="45"/>
      <c r="QAE30" s="42"/>
      <c r="QAF30" s="43"/>
      <c r="QAG30" s="43"/>
      <c r="QAH30" s="45"/>
      <c r="QAI30" s="42"/>
      <c r="QAJ30" s="43"/>
      <c r="QAK30" s="43"/>
      <c r="QAL30" s="45"/>
      <c r="QAM30" s="42"/>
      <c r="QAN30" s="43"/>
      <c r="QAO30" s="43"/>
      <c r="QAP30" s="45"/>
      <c r="QAQ30" s="42"/>
      <c r="QAR30" s="43"/>
      <c r="QAS30" s="43"/>
      <c r="QAT30" s="45"/>
      <c r="QAU30" s="42"/>
      <c r="QAV30" s="43"/>
      <c r="QAW30" s="43"/>
      <c r="QAX30" s="45"/>
      <c r="QAY30" s="42"/>
      <c r="QAZ30" s="43"/>
      <c r="QBA30" s="43"/>
      <c r="QBB30" s="45"/>
      <c r="QBC30" s="42"/>
      <c r="QBD30" s="43"/>
      <c r="QBE30" s="43"/>
      <c r="QBF30" s="45"/>
      <c r="QBG30" s="42"/>
      <c r="QBH30" s="43"/>
      <c r="QBI30" s="43"/>
      <c r="QBJ30" s="45"/>
      <c r="QBK30" s="42"/>
      <c r="QBL30" s="43"/>
      <c r="QBM30" s="43"/>
      <c r="QBN30" s="45"/>
      <c r="QBO30" s="42"/>
      <c r="QBP30" s="43"/>
      <c r="QBQ30" s="43"/>
      <c r="QBR30" s="45"/>
      <c r="QBS30" s="42"/>
      <c r="QBT30" s="43"/>
      <c r="QBU30" s="43"/>
      <c r="QBV30" s="45"/>
      <c r="QBW30" s="42"/>
      <c r="QBX30" s="43"/>
      <c r="QBY30" s="43"/>
      <c r="QBZ30" s="45"/>
      <c r="QCA30" s="42"/>
      <c r="QCB30" s="43"/>
      <c r="QCC30" s="43"/>
      <c r="QCD30" s="45"/>
      <c r="QCE30" s="42"/>
      <c r="QCF30" s="43"/>
      <c r="QCG30" s="43"/>
      <c r="QCH30" s="45"/>
      <c r="QCI30" s="42"/>
      <c r="QCJ30" s="43"/>
      <c r="QCK30" s="43"/>
      <c r="QCL30" s="45"/>
      <c r="QCM30" s="42"/>
      <c r="QCN30" s="43"/>
      <c r="QCO30" s="43"/>
      <c r="QCP30" s="45"/>
      <c r="QCQ30" s="42"/>
      <c r="QCR30" s="43"/>
      <c r="QCS30" s="43"/>
      <c r="QCT30" s="45"/>
      <c r="QCU30" s="42"/>
      <c r="QCV30" s="43"/>
      <c r="QCW30" s="43"/>
      <c r="QCX30" s="45"/>
      <c r="QCY30" s="42"/>
      <c r="QCZ30" s="43"/>
      <c r="QDA30" s="43"/>
      <c r="QDB30" s="45"/>
      <c r="QDC30" s="42"/>
      <c r="QDD30" s="43"/>
      <c r="QDE30" s="43"/>
      <c r="QDF30" s="45"/>
      <c r="QDG30" s="42"/>
      <c r="QDH30" s="43"/>
      <c r="QDI30" s="43"/>
      <c r="QDJ30" s="45"/>
      <c r="QDK30" s="42"/>
      <c r="QDL30" s="43"/>
      <c r="QDM30" s="43"/>
      <c r="QDN30" s="45"/>
      <c r="QDO30" s="42"/>
      <c r="QDP30" s="43"/>
      <c r="QDQ30" s="43"/>
      <c r="QDR30" s="45"/>
      <c r="QDS30" s="42"/>
      <c r="QDT30" s="43"/>
      <c r="QDU30" s="43"/>
      <c r="QDV30" s="45"/>
      <c r="QDW30" s="42"/>
      <c r="QDX30" s="43"/>
      <c r="QDY30" s="43"/>
      <c r="QDZ30" s="45"/>
      <c r="QEA30" s="42"/>
      <c r="QEB30" s="43"/>
      <c r="QEC30" s="43"/>
      <c r="QED30" s="45"/>
      <c r="QEE30" s="42"/>
      <c r="QEF30" s="43"/>
      <c r="QEG30" s="43"/>
      <c r="QEH30" s="45"/>
      <c r="QEI30" s="42"/>
      <c r="QEJ30" s="43"/>
      <c r="QEK30" s="43"/>
      <c r="QEL30" s="45"/>
      <c r="QEM30" s="42"/>
      <c r="QEN30" s="43"/>
      <c r="QEO30" s="43"/>
      <c r="QEP30" s="45"/>
      <c r="QEQ30" s="42"/>
      <c r="QER30" s="43"/>
      <c r="QES30" s="43"/>
      <c r="QET30" s="45"/>
      <c r="QEU30" s="42"/>
      <c r="QEV30" s="43"/>
      <c r="QEW30" s="43"/>
      <c r="QEX30" s="45"/>
      <c r="QEY30" s="42"/>
      <c r="QEZ30" s="43"/>
      <c r="QFA30" s="43"/>
      <c r="QFB30" s="45"/>
      <c r="QFC30" s="42"/>
      <c r="QFD30" s="43"/>
      <c r="QFE30" s="43"/>
      <c r="QFF30" s="45"/>
      <c r="QFG30" s="42"/>
      <c r="QFH30" s="43"/>
      <c r="QFI30" s="43"/>
      <c r="QFJ30" s="45"/>
      <c r="QFK30" s="42"/>
      <c r="QFL30" s="43"/>
      <c r="QFM30" s="43"/>
      <c r="QFN30" s="45"/>
      <c r="QFO30" s="42"/>
      <c r="QFP30" s="43"/>
      <c r="QFQ30" s="43"/>
      <c r="QFR30" s="45"/>
      <c r="QFS30" s="42"/>
      <c r="QFT30" s="43"/>
      <c r="QFU30" s="43"/>
      <c r="QFV30" s="45"/>
      <c r="QFW30" s="42"/>
      <c r="QFX30" s="43"/>
      <c r="QFY30" s="43"/>
      <c r="QFZ30" s="45"/>
      <c r="QGA30" s="42"/>
      <c r="QGB30" s="43"/>
      <c r="QGC30" s="43"/>
      <c r="QGD30" s="45"/>
      <c r="QGE30" s="42"/>
      <c r="QGF30" s="43"/>
      <c r="QGG30" s="43"/>
      <c r="QGH30" s="45"/>
      <c r="QGI30" s="42"/>
      <c r="QGJ30" s="43"/>
      <c r="QGK30" s="43"/>
      <c r="QGL30" s="45"/>
      <c r="QGM30" s="42"/>
      <c r="QGN30" s="43"/>
      <c r="QGO30" s="43"/>
      <c r="QGP30" s="45"/>
      <c r="QGQ30" s="42"/>
      <c r="QGR30" s="43"/>
      <c r="QGS30" s="43"/>
      <c r="QGT30" s="45"/>
      <c r="QGU30" s="42"/>
      <c r="QGV30" s="43"/>
      <c r="QGW30" s="43"/>
      <c r="QGX30" s="45"/>
      <c r="QGY30" s="42"/>
      <c r="QGZ30" s="43"/>
      <c r="QHA30" s="43"/>
      <c r="QHB30" s="45"/>
      <c r="QHC30" s="42"/>
      <c r="QHD30" s="43"/>
      <c r="QHE30" s="43"/>
      <c r="QHF30" s="45"/>
      <c r="QHG30" s="42"/>
      <c r="QHH30" s="43"/>
      <c r="QHI30" s="43"/>
      <c r="QHJ30" s="45"/>
      <c r="QHK30" s="42"/>
      <c r="QHL30" s="43"/>
      <c r="QHM30" s="43"/>
      <c r="QHN30" s="45"/>
      <c r="QHO30" s="42"/>
      <c r="QHP30" s="43"/>
      <c r="QHQ30" s="43"/>
      <c r="QHR30" s="45"/>
      <c r="QHS30" s="42"/>
      <c r="QHT30" s="43"/>
      <c r="QHU30" s="43"/>
      <c r="QHV30" s="45"/>
      <c r="QHW30" s="42"/>
      <c r="QHX30" s="43"/>
      <c r="QHY30" s="43"/>
      <c r="QHZ30" s="45"/>
      <c r="QIA30" s="42"/>
      <c r="QIB30" s="43"/>
      <c r="QIC30" s="43"/>
      <c r="QID30" s="45"/>
      <c r="QIE30" s="42"/>
      <c r="QIF30" s="43"/>
      <c r="QIG30" s="43"/>
      <c r="QIH30" s="45"/>
      <c r="QII30" s="42"/>
      <c r="QIJ30" s="43"/>
      <c r="QIK30" s="43"/>
      <c r="QIL30" s="45"/>
      <c r="QIM30" s="42"/>
      <c r="QIN30" s="43"/>
      <c r="QIO30" s="43"/>
      <c r="QIP30" s="45"/>
      <c r="QIQ30" s="42"/>
      <c r="QIR30" s="43"/>
      <c r="QIS30" s="43"/>
      <c r="QIT30" s="45"/>
      <c r="QIU30" s="42"/>
      <c r="QIV30" s="43"/>
      <c r="QIW30" s="43"/>
      <c r="QIX30" s="45"/>
      <c r="QIY30" s="42"/>
      <c r="QIZ30" s="43"/>
      <c r="QJA30" s="43"/>
      <c r="QJB30" s="45"/>
      <c r="QJC30" s="42"/>
      <c r="QJD30" s="43"/>
      <c r="QJE30" s="43"/>
      <c r="QJF30" s="45"/>
      <c r="QJG30" s="42"/>
      <c r="QJH30" s="43"/>
      <c r="QJI30" s="43"/>
      <c r="QJJ30" s="45"/>
      <c r="QJK30" s="42"/>
      <c r="QJL30" s="43"/>
      <c r="QJM30" s="43"/>
      <c r="QJN30" s="45"/>
      <c r="QJO30" s="42"/>
      <c r="QJP30" s="43"/>
      <c r="QJQ30" s="43"/>
      <c r="QJR30" s="45"/>
      <c r="QJS30" s="42"/>
      <c r="QJT30" s="43"/>
      <c r="QJU30" s="43"/>
      <c r="QJV30" s="45"/>
      <c r="QJW30" s="42"/>
      <c r="QJX30" s="43"/>
      <c r="QJY30" s="43"/>
      <c r="QJZ30" s="45"/>
      <c r="QKA30" s="42"/>
      <c r="QKB30" s="43"/>
      <c r="QKC30" s="43"/>
      <c r="QKD30" s="45"/>
      <c r="QKE30" s="42"/>
      <c r="QKF30" s="43"/>
      <c r="QKG30" s="43"/>
      <c r="QKH30" s="45"/>
      <c r="QKI30" s="42"/>
      <c r="QKJ30" s="43"/>
      <c r="QKK30" s="43"/>
      <c r="QKL30" s="45"/>
      <c r="QKM30" s="42"/>
      <c r="QKN30" s="43"/>
      <c r="QKO30" s="43"/>
      <c r="QKP30" s="45"/>
      <c r="QKQ30" s="42"/>
      <c r="QKR30" s="43"/>
      <c r="QKS30" s="43"/>
      <c r="QKT30" s="45"/>
      <c r="QKU30" s="42"/>
      <c r="QKV30" s="43"/>
      <c r="QKW30" s="43"/>
      <c r="QKX30" s="45"/>
      <c r="QKY30" s="42"/>
      <c r="QKZ30" s="43"/>
      <c r="QLA30" s="43"/>
      <c r="QLB30" s="45"/>
      <c r="QLC30" s="42"/>
      <c r="QLD30" s="43"/>
      <c r="QLE30" s="43"/>
      <c r="QLF30" s="45"/>
      <c r="QLG30" s="42"/>
      <c r="QLH30" s="43"/>
      <c r="QLI30" s="43"/>
      <c r="QLJ30" s="45"/>
      <c r="QLK30" s="42"/>
      <c r="QLL30" s="43"/>
      <c r="QLM30" s="43"/>
      <c r="QLN30" s="45"/>
      <c r="QLO30" s="42"/>
      <c r="QLP30" s="43"/>
      <c r="QLQ30" s="43"/>
      <c r="QLR30" s="45"/>
      <c r="QLS30" s="42"/>
      <c r="QLT30" s="43"/>
      <c r="QLU30" s="43"/>
      <c r="QLV30" s="45"/>
      <c r="QLW30" s="42"/>
      <c r="QLX30" s="43"/>
      <c r="QLY30" s="43"/>
      <c r="QLZ30" s="45"/>
      <c r="QMA30" s="42"/>
      <c r="QMB30" s="43"/>
      <c r="QMC30" s="43"/>
      <c r="QMD30" s="45"/>
      <c r="QME30" s="42"/>
      <c r="QMF30" s="43"/>
      <c r="QMG30" s="43"/>
      <c r="QMH30" s="45"/>
      <c r="QMI30" s="42"/>
      <c r="QMJ30" s="43"/>
      <c r="QMK30" s="43"/>
      <c r="QML30" s="45"/>
      <c r="QMM30" s="42"/>
      <c r="QMN30" s="43"/>
      <c r="QMO30" s="43"/>
      <c r="QMP30" s="45"/>
      <c r="QMQ30" s="42"/>
      <c r="QMR30" s="43"/>
      <c r="QMS30" s="43"/>
      <c r="QMT30" s="45"/>
      <c r="QMU30" s="42"/>
      <c r="QMV30" s="43"/>
      <c r="QMW30" s="43"/>
      <c r="QMX30" s="45"/>
      <c r="QMY30" s="42"/>
      <c r="QMZ30" s="43"/>
      <c r="QNA30" s="43"/>
      <c r="QNB30" s="45"/>
      <c r="QNC30" s="42"/>
      <c r="QND30" s="43"/>
      <c r="QNE30" s="43"/>
      <c r="QNF30" s="45"/>
      <c r="QNG30" s="42"/>
      <c r="QNH30" s="43"/>
      <c r="QNI30" s="43"/>
      <c r="QNJ30" s="45"/>
      <c r="QNK30" s="42"/>
      <c r="QNL30" s="43"/>
      <c r="QNM30" s="43"/>
      <c r="QNN30" s="45"/>
      <c r="QNO30" s="42"/>
      <c r="QNP30" s="43"/>
      <c r="QNQ30" s="43"/>
      <c r="QNR30" s="45"/>
      <c r="QNS30" s="42"/>
      <c r="QNT30" s="43"/>
      <c r="QNU30" s="43"/>
      <c r="QNV30" s="45"/>
      <c r="QNW30" s="42"/>
      <c r="QNX30" s="43"/>
      <c r="QNY30" s="43"/>
      <c r="QNZ30" s="45"/>
      <c r="QOA30" s="42"/>
      <c r="QOB30" s="43"/>
      <c r="QOC30" s="43"/>
      <c r="QOD30" s="45"/>
      <c r="QOE30" s="42"/>
      <c r="QOF30" s="43"/>
      <c r="QOG30" s="43"/>
      <c r="QOH30" s="45"/>
      <c r="QOI30" s="42"/>
      <c r="QOJ30" s="43"/>
      <c r="QOK30" s="43"/>
      <c r="QOL30" s="45"/>
      <c r="QOM30" s="42"/>
      <c r="QON30" s="43"/>
      <c r="QOO30" s="43"/>
      <c r="QOP30" s="45"/>
      <c r="QOQ30" s="42"/>
      <c r="QOR30" s="43"/>
      <c r="QOS30" s="43"/>
      <c r="QOT30" s="45"/>
      <c r="QOU30" s="42"/>
      <c r="QOV30" s="43"/>
      <c r="QOW30" s="43"/>
      <c r="QOX30" s="45"/>
      <c r="QOY30" s="42"/>
      <c r="QOZ30" s="43"/>
      <c r="QPA30" s="43"/>
      <c r="QPB30" s="45"/>
      <c r="QPC30" s="42"/>
      <c r="QPD30" s="43"/>
      <c r="QPE30" s="43"/>
      <c r="QPF30" s="45"/>
      <c r="QPG30" s="42"/>
      <c r="QPH30" s="43"/>
      <c r="QPI30" s="43"/>
      <c r="QPJ30" s="45"/>
      <c r="QPK30" s="42"/>
      <c r="QPL30" s="43"/>
      <c r="QPM30" s="43"/>
      <c r="QPN30" s="45"/>
      <c r="QPO30" s="42"/>
      <c r="QPP30" s="43"/>
      <c r="QPQ30" s="43"/>
      <c r="QPR30" s="45"/>
      <c r="QPS30" s="42"/>
      <c r="QPT30" s="43"/>
      <c r="QPU30" s="43"/>
      <c r="QPV30" s="45"/>
      <c r="QPW30" s="42"/>
      <c r="QPX30" s="43"/>
      <c r="QPY30" s="43"/>
      <c r="QPZ30" s="45"/>
      <c r="QQA30" s="42"/>
      <c r="QQB30" s="43"/>
      <c r="QQC30" s="43"/>
      <c r="QQD30" s="45"/>
      <c r="QQE30" s="42"/>
      <c r="QQF30" s="43"/>
      <c r="QQG30" s="43"/>
      <c r="QQH30" s="45"/>
      <c r="QQI30" s="42"/>
      <c r="QQJ30" s="43"/>
      <c r="QQK30" s="43"/>
      <c r="QQL30" s="45"/>
      <c r="QQM30" s="42"/>
      <c r="QQN30" s="43"/>
      <c r="QQO30" s="43"/>
      <c r="QQP30" s="45"/>
      <c r="QQQ30" s="42"/>
      <c r="QQR30" s="43"/>
      <c r="QQS30" s="43"/>
      <c r="QQT30" s="45"/>
      <c r="QQU30" s="42"/>
      <c r="QQV30" s="43"/>
      <c r="QQW30" s="43"/>
      <c r="QQX30" s="45"/>
      <c r="QQY30" s="42"/>
      <c r="QQZ30" s="43"/>
      <c r="QRA30" s="43"/>
      <c r="QRB30" s="45"/>
      <c r="QRC30" s="42"/>
      <c r="QRD30" s="43"/>
      <c r="QRE30" s="43"/>
      <c r="QRF30" s="45"/>
      <c r="QRG30" s="42"/>
      <c r="QRH30" s="43"/>
      <c r="QRI30" s="43"/>
      <c r="QRJ30" s="45"/>
      <c r="QRK30" s="42"/>
      <c r="QRL30" s="43"/>
      <c r="QRM30" s="43"/>
      <c r="QRN30" s="45"/>
      <c r="QRO30" s="42"/>
      <c r="QRP30" s="43"/>
      <c r="QRQ30" s="43"/>
      <c r="QRR30" s="45"/>
      <c r="QRS30" s="42"/>
      <c r="QRT30" s="43"/>
      <c r="QRU30" s="43"/>
      <c r="QRV30" s="45"/>
      <c r="QRW30" s="42"/>
      <c r="QRX30" s="43"/>
      <c r="QRY30" s="43"/>
      <c r="QRZ30" s="45"/>
      <c r="QSA30" s="42"/>
      <c r="QSB30" s="43"/>
      <c r="QSC30" s="43"/>
      <c r="QSD30" s="45"/>
      <c r="QSE30" s="42"/>
      <c r="QSF30" s="43"/>
      <c r="QSG30" s="43"/>
      <c r="QSH30" s="45"/>
      <c r="QSI30" s="42"/>
      <c r="QSJ30" s="43"/>
      <c r="QSK30" s="43"/>
      <c r="QSL30" s="45"/>
      <c r="QSM30" s="42"/>
      <c r="QSN30" s="43"/>
      <c r="QSO30" s="43"/>
      <c r="QSP30" s="45"/>
      <c r="QSQ30" s="42"/>
      <c r="QSR30" s="43"/>
      <c r="QSS30" s="43"/>
      <c r="QST30" s="45"/>
      <c r="QSU30" s="42"/>
      <c r="QSV30" s="43"/>
      <c r="QSW30" s="43"/>
      <c r="QSX30" s="45"/>
      <c r="QSY30" s="42"/>
      <c r="QSZ30" s="43"/>
      <c r="QTA30" s="43"/>
      <c r="QTB30" s="45"/>
      <c r="QTC30" s="42"/>
      <c r="QTD30" s="43"/>
      <c r="QTE30" s="43"/>
      <c r="QTF30" s="45"/>
      <c r="QTG30" s="42"/>
      <c r="QTH30" s="43"/>
      <c r="QTI30" s="43"/>
      <c r="QTJ30" s="45"/>
      <c r="QTK30" s="42"/>
      <c r="QTL30" s="43"/>
      <c r="QTM30" s="43"/>
      <c r="QTN30" s="45"/>
      <c r="QTO30" s="42"/>
      <c r="QTP30" s="43"/>
      <c r="QTQ30" s="43"/>
      <c r="QTR30" s="45"/>
      <c r="QTS30" s="42"/>
      <c r="QTT30" s="43"/>
      <c r="QTU30" s="43"/>
      <c r="QTV30" s="45"/>
      <c r="QTW30" s="42"/>
      <c r="QTX30" s="43"/>
      <c r="QTY30" s="43"/>
      <c r="QTZ30" s="45"/>
      <c r="QUA30" s="42"/>
      <c r="QUB30" s="43"/>
      <c r="QUC30" s="43"/>
      <c r="QUD30" s="45"/>
      <c r="QUE30" s="42"/>
      <c r="QUF30" s="43"/>
      <c r="QUG30" s="43"/>
      <c r="QUH30" s="45"/>
      <c r="QUI30" s="42"/>
      <c r="QUJ30" s="43"/>
      <c r="QUK30" s="43"/>
      <c r="QUL30" s="45"/>
      <c r="QUM30" s="42"/>
      <c r="QUN30" s="43"/>
      <c r="QUO30" s="43"/>
      <c r="QUP30" s="45"/>
      <c r="QUQ30" s="42"/>
      <c r="QUR30" s="43"/>
      <c r="QUS30" s="43"/>
      <c r="QUT30" s="45"/>
      <c r="QUU30" s="42"/>
      <c r="QUV30" s="43"/>
      <c r="QUW30" s="43"/>
      <c r="QUX30" s="45"/>
      <c r="QUY30" s="42"/>
      <c r="QUZ30" s="43"/>
      <c r="QVA30" s="43"/>
      <c r="QVB30" s="45"/>
      <c r="QVC30" s="42"/>
      <c r="QVD30" s="43"/>
      <c r="QVE30" s="43"/>
      <c r="QVF30" s="45"/>
      <c r="QVG30" s="42"/>
      <c r="QVH30" s="43"/>
      <c r="QVI30" s="43"/>
      <c r="QVJ30" s="45"/>
      <c r="QVK30" s="42"/>
      <c r="QVL30" s="43"/>
      <c r="QVM30" s="43"/>
      <c r="QVN30" s="45"/>
      <c r="QVO30" s="42"/>
      <c r="QVP30" s="43"/>
      <c r="QVQ30" s="43"/>
      <c r="QVR30" s="45"/>
      <c r="QVS30" s="42"/>
      <c r="QVT30" s="43"/>
      <c r="QVU30" s="43"/>
      <c r="QVV30" s="45"/>
      <c r="QVW30" s="42"/>
      <c r="QVX30" s="43"/>
      <c r="QVY30" s="43"/>
      <c r="QVZ30" s="45"/>
      <c r="QWA30" s="42"/>
      <c r="QWB30" s="43"/>
      <c r="QWC30" s="43"/>
      <c r="QWD30" s="45"/>
      <c r="QWE30" s="42"/>
      <c r="QWF30" s="43"/>
      <c r="QWG30" s="43"/>
      <c r="QWH30" s="45"/>
      <c r="QWI30" s="42"/>
      <c r="QWJ30" s="43"/>
      <c r="QWK30" s="43"/>
      <c r="QWL30" s="45"/>
      <c r="QWM30" s="42"/>
      <c r="QWN30" s="43"/>
      <c r="QWO30" s="43"/>
      <c r="QWP30" s="45"/>
      <c r="QWQ30" s="42"/>
      <c r="QWR30" s="43"/>
      <c r="QWS30" s="43"/>
      <c r="QWT30" s="45"/>
      <c r="QWU30" s="42"/>
      <c r="QWV30" s="43"/>
      <c r="QWW30" s="43"/>
      <c r="QWX30" s="45"/>
      <c r="QWY30" s="42"/>
      <c r="QWZ30" s="43"/>
      <c r="QXA30" s="43"/>
      <c r="QXB30" s="45"/>
      <c r="QXC30" s="42"/>
      <c r="QXD30" s="43"/>
      <c r="QXE30" s="43"/>
      <c r="QXF30" s="45"/>
      <c r="QXG30" s="42"/>
      <c r="QXH30" s="43"/>
      <c r="QXI30" s="43"/>
      <c r="QXJ30" s="45"/>
      <c r="QXK30" s="42"/>
      <c r="QXL30" s="43"/>
      <c r="QXM30" s="43"/>
      <c r="QXN30" s="45"/>
      <c r="QXO30" s="42"/>
      <c r="QXP30" s="43"/>
      <c r="QXQ30" s="43"/>
      <c r="QXR30" s="45"/>
      <c r="QXS30" s="42"/>
      <c r="QXT30" s="43"/>
      <c r="QXU30" s="43"/>
      <c r="QXV30" s="45"/>
      <c r="QXW30" s="42"/>
      <c r="QXX30" s="43"/>
      <c r="QXY30" s="43"/>
      <c r="QXZ30" s="45"/>
      <c r="QYA30" s="42"/>
      <c r="QYB30" s="43"/>
      <c r="QYC30" s="43"/>
      <c r="QYD30" s="45"/>
      <c r="QYE30" s="42"/>
      <c r="QYF30" s="43"/>
      <c r="QYG30" s="43"/>
      <c r="QYH30" s="45"/>
      <c r="QYI30" s="42"/>
      <c r="QYJ30" s="43"/>
      <c r="QYK30" s="43"/>
      <c r="QYL30" s="45"/>
      <c r="QYM30" s="42"/>
      <c r="QYN30" s="43"/>
      <c r="QYO30" s="43"/>
      <c r="QYP30" s="45"/>
      <c r="QYQ30" s="42"/>
      <c r="QYR30" s="43"/>
      <c r="QYS30" s="43"/>
      <c r="QYT30" s="45"/>
      <c r="QYU30" s="42"/>
      <c r="QYV30" s="43"/>
      <c r="QYW30" s="43"/>
      <c r="QYX30" s="45"/>
      <c r="QYY30" s="42"/>
      <c r="QYZ30" s="43"/>
      <c r="QZA30" s="43"/>
      <c r="QZB30" s="45"/>
      <c r="QZC30" s="42"/>
      <c r="QZD30" s="43"/>
      <c r="QZE30" s="43"/>
      <c r="QZF30" s="45"/>
      <c r="QZG30" s="42"/>
      <c r="QZH30" s="43"/>
      <c r="QZI30" s="43"/>
      <c r="QZJ30" s="45"/>
      <c r="QZK30" s="42"/>
      <c r="QZL30" s="43"/>
      <c r="QZM30" s="43"/>
      <c r="QZN30" s="45"/>
      <c r="QZO30" s="42"/>
      <c r="QZP30" s="43"/>
      <c r="QZQ30" s="43"/>
      <c r="QZR30" s="45"/>
      <c r="QZS30" s="42"/>
      <c r="QZT30" s="43"/>
      <c r="QZU30" s="43"/>
      <c r="QZV30" s="45"/>
      <c r="QZW30" s="42"/>
      <c r="QZX30" s="43"/>
      <c r="QZY30" s="43"/>
      <c r="QZZ30" s="45"/>
      <c r="RAA30" s="42"/>
      <c r="RAB30" s="43"/>
      <c r="RAC30" s="43"/>
      <c r="RAD30" s="45"/>
      <c r="RAE30" s="42"/>
      <c r="RAF30" s="43"/>
      <c r="RAG30" s="43"/>
      <c r="RAH30" s="45"/>
      <c r="RAI30" s="42"/>
      <c r="RAJ30" s="43"/>
      <c r="RAK30" s="43"/>
      <c r="RAL30" s="45"/>
      <c r="RAM30" s="42"/>
      <c r="RAN30" s="43"/>
      <c r="RAO30" s="43"/>
      <c r="RAP30" s="45"/>
      <c r="RAQ30" s="42"/>
      <c r="RAR30" s="43"/>
      <c r="RAS30" s="43"/>
      <c r="RAT30" s="45"/>
      <c r="RAU30" s="42"/>
      <c r="RAV30" s="43"/>
      <c r="RAW30" s="43"/>
      <c r="RAX30" s="45"/>
      <c r="RAY30" s="42"/>
      <c r="RAZ30" s="43"/>
      <c r="RBA30" s="43"/>
      <c r="RBB30" s="45"/>
      <c r="RBC30" s="42"/>
      <c r="RBD30" s="43"/>
      <c r="RBE30" s="43"/>
      <c r="RBF30" s="45"/>
      <c r="RBG30" s="42"/>
      <c r="RBH30" s="43"/>
      <c r="RBI30" s="43"/>
      <c r="RBJ30" s="45"/>
      <c r="RBK30" s="42"/>
      <c r="RBL30" s="43"/>
      <c r="RBM30" s="43"/>
      <c r="RBN30" s="45"/>
      <c r="RBO30" s="42"/>
      <c r="RBP30" s="43"/>
      <c r="RBQ30" s="43"/>
      <c r="RBR30" s="45"/>
      <c r="RBS30" s="42"/>
      <c r="RBT30" s="43"/>
      <c r="RBU30" s="43"/>
      <c r="RBV30" s="45"/>
      <c r="RBW30" s="42"/>
      <c r="RBX30" s="43"/>
      <c r="RBY30" s="43"/>
      <c r="RBZ30" s="45"/>
      <c r="RCA30" s="42"/>
      <c r="RCB30" s="43"/>
      <c r="RCC30" s="43"/>
      <c r="RCD30" s="45"/>
      <c r="RCE30" s="42"/>
      <c r="RCF30" s="43"/>
      <c r="RCG30" s="43"/>
      <c r="RCH30" s="45"/>
      <c r="RCI30" s="42"/>
      <c r="RCJ30" s="43"/>
      <c r="RCK30" s="43"/>
      <c r="RCL30" s="45"/>
      <c r="RCM30" s="42"/>
      <c r="RCN30" s="43"/>
      <c r="RCO30" s="43"/>
      <c r="RCP30" s="45"/>
      <c r="RCQ30" s="42"/>
      <c r="RCR30" s="43"/>
      <c r="RCS30" s="43"/>
      <c r="RCT30" s="45"/>
      <c r="RCU30" s="42"/>
      <c r="RCV30" s="43"/>
      <c r="RCW30" s="43"/>
      <c r="RCX30" s="45"/>
      <c r="RCY30" s="42"/>
      <c r="RCZ30" s="43"/>
      <c r="RDA30" s="43"/>
      <c r="RDB30" s="45"/>
      <c r="RDC30" s="42"/>
      <c r="RDD30" s="43"/>
      <c r="RDE30" s="43"/>
      <c r="RDF30" s="45"/>
      <c r="RDG30" s="42"/>
      <c r="RDH30" s="43"/>
      <c r="RDI30" s="43"/>
      <c r="RDJ30" s="45"/>
      <c r="RDK30" s="42"/>
      <c r="RDL30" s="43"/>
      <c r="RDM30" s="43"/>
      <c r="RDN30" s="45"/>
      <c r="RDO30" s="42"/>
      <c r="RDP30" s="43"/>
      <c r="RDQ30" s="43"/>
      <c r="RDR30" s="45"/>
      <c r="RDS30" s="42"/>
      <c r="RDT30" s="43"/>
      <c r="RDU30" s="43"/>
      <c r="RDV30" s="45"/>
      <c r="RDW30" s="42"/>
      <c r="RDX30" s="43"/>
      <c r="RDY30" s="43"/>
      <c r="RDZ30" s="45"/>
      <c r="REA30" s="42"/>
      <c r="REB30" s="43"/>
      <c r="REC30" s="43"/>
      <c r="RED30" s="45"/>
      <c r="REE30" s="42"/>
      <c r="REF30" s="43"/>
      <c r="REG30" s="43"/>
      <c r="REH30" s="45"/>
      <c r="REI30" s="42"/>
      <c r="REJ30" s="43"/>
      <c r="REK30" s="43"/>
      <c r="REL30" s="45"/>
      <c r="REM30" s="42"/>
      <c r="REN30" s="43"/>
      <c r="REO30" s="43"/>
      <c r="REP30" s="45"/>
      <c r="REQ30" s="42"/>
      <c r="RER30" s="43"/>
      <c r="RES30" s="43"/>
      <c r="RET30" s="45"/>
      <c r="REU30" s="42"/>
      <c r="REV30" s="43"/>
      <c r="REW30" s="43"/>
      <c r="REX30" s="45"/>
      <c r="REY30" s="42"/>
      <c r="REZ30" s="43"/>
      <c r="RFA30" s="43"/>
      <c r="RFB30" s="45"/>
      <c r="RFC30" s="42"/>
      <c r="RFD30" s="43"/>
      <c r="RFE30" s="43"/>
      <c r="RFF30" s="45"/>
      <c r="RFG30" s="42"/>
      <c r="RFH30" s="43"/>
      <c r="RFI30" s="43"/>
      <c r="RFJ30" s="45"/>
      <c r="RFK30" s="42"/>
      <c r="RFL30" s="43"/>
      <c r="RFM30" s="43"/>
      <c r="RFN30" s="45"/>
      <c r="RFO30" s="42"/>
      <c r="RFP30" s="43"/>
      <c r="RFQ30" s="43"/>
      <c r="RFR30" s="45"/>
      <c r="RFS30" s="42"/>
      <c r="RFT30" s="43"/>
      <c r="RFU30" s="43"/>
      <c r="RFV30" s="45"/>
      <c r="RFW30" s="42"/>
      <c r="RFX30" s="43"/>
      <c r="RFY30" s="43"/>
      <c r="RFZ30" s="45"/>
      <c r="RGA30" s="42"/>
      <c r="RGB30" s="43"/>
      <c r="RGC30" s="43"/>
      <c r="RGD30" s="45"/>
      <c r="RGE30" s="42"/>
      <c r="RGF30" s="43"/>
      <c r="RGG30" s="43"/>
      <c r="RGH30" s="45"/>
      <c r="RGI30" s="42"/>
      <c r="RGJ30" s="43"/>
      <c r="RGK30" s="43"/>
      <c r="RGL30" s="45"/>
      <c r="RGM30" s="42"/>
      <c r="RGN30" s="43"/>
      <c r="RGO30" s="43"/>
      <c r="RGP30" s="45"/>
      <c r="RGQ30" s="42"/>
      <c r="RGR30" s="43"/>
      <c r="RGS30" s="43"/>
      <c r="RGT30" s="45"/>
      <c r="RGU30" s="42"/>
      <c r="RGV30" s="43"/>
      <c r="RGW30" s="43"/>
      <c r="RGX30" s="45"/>
      <c r="RGY30" s="42"/>
      <c r="RGZ30" s="43"/>
      <c r="RHA30" s="43"/>
      <c r="RHB30" s="45"/>
      <c r="RHC30" s="42"/>
      <c r="RHD30" s="43"/>
      <c r="RHE30" s="43"/>
      <c r="RHF30" s="45"/>
      <c r="RHG30" s="42"/>
      <c r="RHH30" s="43"/>
      <c r="RHI30" s="43"/>
      <c r="RHJ30" s="45"/>
      <c r="RHK30" s="42"/>
      <c r="RHL30" s="43"/>
      <c r="RHM30" s="43"/>
      <c r="RHN30" s="45"/>
      <c r="RHO30" s="42"/>
      <c r="RHP30" s="43"/>
      <c r="RHQ30" s="43"/>
      <c r="RHR30" s="45"/>
      <c r="RHS30" s="42"/>
      <c r="RHT30" s="43"/>
      <c r="RHU30" s="43"/>
      <c r="RHV30" s="45"/>
      <c r="RHW30" s="42"/>
      <c r="RHX30" s="43"/>
      <c r="RHY30" s="43"/>
      <c r="RHZ30" s="45"/>
      <c r="RIA30" s="42"/>
      <c r="RIB30" s="43"/>
      <c r="RIC30" s="43"/>
      <c r="RID30" s="45"/>
      <c r="RIE30" s="42"/>
      <c r="RIF30" s="43"/>
      <c r="RIG30" s="43"/>
      <c r="RIH30" s="45"/>
      <c r="RII30" s="42"/>
      <c r="RIJ30" s="43"/>
      <c r="RIK30" s="43"/>
      <c r="RIL30" s="45"/>
      <c r="RIM30" s="42"/>
      <c r="RIN30" s="43"/>
      <c r="RIO30" s="43"/>
      <c r="RIP30" s="45"/>
      <c r="RIQ30" s="42"/>
      <c r="RIR30" s="43"/>
      <c r="RIS30" s="43"/>
      <c r="RIT30" s="45"/>
      <c r="RIU30" s="42"/>
      <c r="RIV30" s="43"/>
      <c r="RIW30" s="43"/>
      <c r="RIX30" s="45"/>
      <c r="RIY30" s="42"/>
      <c r="RIZ30" s="43"/>
      <c r="RJA30" s="43"/>
      <c r="RJB30" s="45"/>
      <c r="RJC30" s="42"/>
      <c r="RJD30" s="43"/>
      <c r="RJE30" s="43"/>
      <c r="RJF30" s="45"/>
      <c r="RJG30" s="42"/>
      <c r="RJH30" s="43"/>
      <c r="RJI30" s="43"/>
      <c r="RJJ30" s="45"/>
      <c r="RJK30" s="42"/>
      <c r="RJL30" s="43"/>
      <c r="RJM30" s="43"/>
      <c r="RJN30" s="45"/>
      <c r="RJO30" s="42"/>
      <c r="RJP30" s="43"/>
      <c r="RJQ30" s="43"/>
      <c r="RJR30" s="45"/>
      <c r="RJS30" s="42"/>
      <c r="RJT30" s="43"/>
      <c r="RJU30" s="43"/>
      <c r="RJV30" s="45"/>
      <c r="RJW30" s="42"/>
      <c r="RJX30" s="43"/>
      <c r="RJY30" s="43"/>
      <c r="RJZ30" s="45"/>
      <c r="RKA30" s="42"/>
      <c r="RKB30" s="43"/>
      <c r="RKC30" s="43"/>
      <c r="RKD30" s="45"/>
      <c r="RKE30" s="42"/>
      <c r="RKF30" s="43"/>
      <c r="RKG30" s="43"/>
      <c r="RKH30" s="45"/>
      <c r="RKI30" s="42"/>
      <c r="RKJ30" s="43"/>
      <c r="RKK30" s="43"/>
      <c r="RKL30" s="45"/>
      <c r="RKM30" s="42"/>
      <c r="RKN30" s="43"/>
      <c r="RKO30" s="43"/>
      <c r="RKP30" s="45"/>
      <c r="RKQ30" s="42"/>
      <c r="RKR30" s="43"/>
      <c r="RKS30" s="43"/>
      <c r="RKT30" s="45"/>
      <c r="RKU30" s="42"/>
      <c r="RKV30" s="43"/>
      <c r="RKW30" s="43"/>
      <c r="RKX30" s="45"/>
      <c r="RKY30" s="42"/>
      <c r="RKZ30" s="43"/>
      <c r="RLA30" s="43"/>
      <c r="RLB30" s="45"/>
      <c r="RLC30" s="42"/>
      <c r="RLD30" s="43"/>
      <c r="RLE30" s="43"/>
      <c r="RLF30" s="45"/>
      <c r="RLG30" s="42"/>
      <c r="RLH30" s="43"/>
      <c r="RLI30" s="43"/>
      <c r="RLJ30" s="45"/>
      <c r="RLK30" s="42"/>
      <c r="RLL30" s="43"/>
      <c r="RLM30" s="43"/>
      <c r="RLN30" s="45"/>
      <c r="RLO30" s="42"/>
      <c r="RLP30" s="43"/>
      <c r="RLQ30" s="43"/>
      <c r="RLR30" s="45"/>
      <c r="RLS30" s="42"/>
      <c r="RLT30" s="43"/>
      <c r="RLU30" s="43"/>
      <c r="RLV30" s="45"/>
      <c r="RLW30" s="42"/>
      <c r="RLX30" s="43"/>
      <c r="RLY30" s="43"/>
      <c r="RLZ30" s="45"/>
      <c r="RMA30" s="42"/>
      <c r="RMB30" s="43"/>
      <c r="RMC30" s="43"/>
      <c r="RMD30" s="45"/>
      <c r="RME30" s="42"/>
      <c r="RMF30" s="43"/>
      <c r="RMG30" s="43"/>
      <c r="RMH30" s="45"/>
      <c r="RMI30" s="42"/>
      <c r="RMJ30" s="43"/>
      <c r="RMK30" s="43"/>
      <c r="RML30" s="45"/>
      <c r="RMM30" s="42"/>
      <c r="RMN30" s="43"/>
      <c r="RMO30" s="43"/>
      <c r="RMP30" s="45"/>
      <c r="RMQ30" s="42"/>
      <c r="RMR30" s="43"/>
      <c r="RMS30" s="43"/>
      <c r="RMT30" s="45"/>
      <c r="RMU30" s="42"/>
      <c r="RMV30" s="43"/>
      <c r="RMW30" s="43"/>
      <c r="RMX30" s="45"/>
      <c r="RMY30" s="42"/>
      <c r="RMZ30" s="43"/>
      <c r="RNA30" s="43"/>
      <c r="RNB30" s="45"/>
      <c r="RNC30" s="42"/>
      <c r="RND30" s="43"/>
      <c r="RNE30" s="43"/>
      <c r="RNF30" s="45"/>
      <c r="RNG30" s="42"/>
      <c r="RNH30" s="43"/>
      <c r="RNI30" s="43"/>
      <c r="RNJ30" s="45"/>
      <c r="RNK30" s="42"/>
      <c r="RNL30" s="43"/>
      <c r="RNM30" s="43"/>
      <c r="RNN30" s="45"/>
      <c r="RNO30" s="42"/>
      <c r="RNP30" s="43"/>
      <c r="RNQ30" s="43"/>
      <c r="RNR30" s="45"/>
      <c r="RNS30" s="42"/>
      <c r="RNT30" s="43"/>
      <c r="RNU30" s="43"/>
      <c r="RNV30" s="45"/>
      <c r="RNW30" s="42"/>
      <c r="RNX30" s="43"/>
      <c r="RNY30" s="43"/>
      <c r="RNZ30" s="45"/>
      <c r="ROA30" s="42"/>
      <c r="ROB30" s="43"/>
      <c r="ROC30" s="43"/>
      <c r="ROD30" s="45"/>
      <c r="ROE30" s="42"/>
      <c r="ROF30" s="43"/>
      <c r="ROG30" s="43"/>
      <c r="ROH30" s="45"/>
      <c r="ROI30" s="42"/>
      <c r="ROJ30" s="43"/>
      <c r="ROK30" s="43"/>
      <c r="ROL30" s="45"/>
      <c r="ROM30" s="42"/>
      <c r="RON30" s="43"/>
      <c r="ROO30" s="43"/>
      <c r="ROP30" s="45"/>
      <c r="ROQ30" s="42"/>
      <c r="ROR30" s="43"/>
      <c r="ROS30" s="43"/>
      <c r="ROT30" s="45"/>
      <c r="ROU30" s="42"/>
      <c r="ROV30" s="43"/>
      <c r="ROW30" s="43"/>
      <c r="ROX30" s="45"/>
      <c r="ROY30" s="42"/>
      <c r="ROZ30" s="43"/>
      <c r="RPA30" s="43"/>
      <c r="RPB30" s="45"/>
      <c r="RPC30" s="42"/>
      <c r="RPD30" s="43"/>
      <c r="RPE30" s="43"/>
      <c r="RPF30" s="45"/>
      <c r="RPG30" s="42"/>
      <c r="RPH30" s="43"/>
      <c r="RPI30" s="43"/>
      <c r="RPJ30" s="45"/>
      <c r="RPK30" s="42"/>
      <c r="RPL30" s="43"/>
      <c r="RPM30" s="43"/>
      <c r="RPN30" s="45"/>
      <c r="RPO30" s="42"/>
      <c r="RPP30" s="43"/>
      <c r="RPQ30" s="43"/>
      <c r="RPR30" s="45"/>
      <c r="RPS30" s="42"/>
      <c r="RPT30" s="43"/>
      <c r="RPU30" s="43"/>
      <c r="RPV30" s="45"/>
      <c r="RPW30" s="42"/>
      <c r="RPX30" s="43"/>
      <c r="RPY30" s="43"/>
      <c r="RPZ30" s="45"/>
      <c r="RQA30" s="42"/>
      <c r="RQB30" s="43"/>
      <c r="RQC30" s="43"/>
      <c r="RQD30" s="45"/>
      <c r="RQE30" s="42"/>
      <c r="RQF30" s="43"/>
      <c r="RQG30" s="43"/>
      <c r="RQH30" s="45"/>
      <c r="RQI30" s="42"/>
      <c r="RQJ30" s="43"/>
      <c r="RQK30" s="43"/>
      <c r="RQL30" s="45"/>
      <c r="RQM30" s="42"/>
      <c r="RQN30" s="43"/>
      <c r="RQO30" s="43"/>
      <c r="RQP30" s="45"/>
      <c r="RQQ30" s="42"/>
      <c r="RQR30" s="43"/>
      <c r="RQS30" s="43"/>
      <c r="RQT30" s="45"/>
      <c r="RQU30" s="42"/>
      <c r="RQV30" s="43"/>
      <c r="RQW30" s="43"/>
      <c r="RQX30" s="45"/>
      <c r="RQY30" s="42"/>
      <c r="RQZ30" s="43"/>
      <c r="RRA30" s="43"/>
      <c r="RRB30" s="45"/>
      <c r="RRC30" s="42"/>
      <c r="RRD30" s="43"/>
      <c r="RRE30" s="43"/>
      <c r="RRF30" s="45"/>
      <c r="RRG30" s="42"/>
      <c r="RRH30" s="43"/>
      <c r="RRI30" s="43"/>
      <c r="RRJ30" s="45"/>
      <c r="RRK30" s="42"/>
      <c r="RRL30" s="43"/>
      <c r="RRM30" s="43"/>
      <c r="RRN30" s="45"/>
      <c r="RRO30" s="42"/>
      <c r="RRP30" s="43"/>
      <c r="RRQ30" s="43"/>
      <c r="RRR30" s="45"/>
      <c r="RRS30" s="42"/>
      <c r="RRT30" s="43"/>
      <c r="RRU30" s="43"/>
      <c r="RRV30" s="45"/>
      <c r="RRW30" s="42"/>
      <c r="RRX30" s="43"/>
      <c r="RRY30" s="43"/>
      <c r="RRZ30" s="45"/>
      <c r="RSA30" s="42"/>
      <c r="RSB30" s="43"/>
      <c r="RSC30" s="43"/>
      <c r="RSD30" s="45"/>
      <c r="RSE30" s="42"/>
      <c r="RSF30" s="43"/>
      <c r="RSG30" s="43"/>
      <c r="RSH30" s="45"/>
      <c r="RSI30" s="42"/>
      <c r="RSJ30" s="43"/>
      <c r="RSK30" s="43"/>
      <c r="RSL30" s="45"/>
      <c r="RSM30" s="42"/>
      <c r="RSN30" s="43"/>
      <c r="RSO30" s="43"/>
      <c r="RSP30" s="45"/>
      <c r="RSQ30" s="42"/>
      <c r="RSR30" s="43"/>
      <c r="RSS30" s="43"/>
      <c r="RST30" s="45"/>
      <c r="RSU30" s="42"/>
      <c r="RSV30" s="43"/>
      <c r="RSW30" s="43"/>
      <c r="RSX30" s="45"/>
      <c r="RSY30" s="42"/>
      <c r="RSZ30" s="43"/>
      <c r="RTA30" s="43"/>
      <c r="RTB30" s="45"/>
      <c r="RTC30" s="42"/>
      <c r="RTD30" s="43"/>
      <c r="RTE30" s="43"/>
      <c r="RTF30" s="45"/>
      <c r="RTG30" s="42"/>
      <c r="RTH30" s="43"/>
      <c r="RTI30" s="43"/>
      <c r="RTJ30" s="45"/>
      <c r="RTK30" s="42"/>
      <c r="RTL30" s="43"/>
      <c r="RTM30" s="43"/>
      <c r="RTN30" s="45"/>
      <c r="RTO30" s="42"/>
      <c r="RTP30" s="43"/>
      <c r="RTQ30" s="43"/>
      <c r="RTR30" s="45"/>
      <c r="RTS30" s="42"/>
      <c r="RTT30" s="43"/>
      <c r="RTU30" s="43"/>
      <c r="RTV30" s="45"/>
      <c r="RTW30" s="42"/>
      <c r="RTX30" s="43"/>
      <c r="RTY30" s="43"/>
      <c r="RTZ30" s="45"/>
      <c r="RUA30" s="42"/>
      <c r="RUB30" s="43"/>
      <c r="RUC30" s="43"/>
      <c r="RUD30" s="45"/>
      <c r="RUE30" s="42"/>
      <c r="RUF30" s="43"/>
      <c r="RUG30" s="43"/>
      <c r="RUH30" s="45"/>
      <c r="RUI30" s="42"/>
      <c r="RUJ30" s="43"/>
      <c r="RUK30" s="43"/>
      <c r="RUL30" s="45"/>
      <c r="RUM30" s="42"/>
      <c r="RUN30" s="43"/>
      <c r="RUO30" s="43"/>
      <c r="RUP30" s="45"/>
      <c r="RUQ30" s="42"/>
      <c r="RUR30" s="43"/>
      <c r="RUS30" s="43"/>
      <c r="RUT30" s="45"/>
      <c r="RUU30" s="42"/>
      <c r="RUV30" s="43"/>
      <c r="RUW30" s="43"/>
      <c r="RUX30" s="45"/>
      <c r="RUY30" s="42"/>
      <c r="RUZ30" s="43"/>
      <c r="RVA30" s="43"/>
      <c r="RVB30" s="45"/>
      <c r="RVC30" s="42"/>
      <c r="RVD30" s="43"/>
      <c r="RVE30" s="43"/>
      <c r="RVF30" s="45"/>
      <c r="RVG30" s="42"/>
      <c r="RVH30" s="43"/>
      <c r="RVI30" s="43"/>
      <c r="RVJ30" s="45"/>
      <c r="RVK30" s="42"/>
      <c r="RVL30" s="43"/>
      <c r="RVM30" s="43"/>
      <c r="RVN30" s="45"/>
      <c r="RVO30" s="42"/>
      <c r="RVP30" s="43"/>
      <c r="RVQ30" s="43"/>
      <c r="RVR30" s="45"/>
      <c r="RVS30" s="42"/>
      <c r="RVT30" s="43"/>
      <c r="RVU30" s="43"/>
      <c r="RVV30" s="45"/>
      <c r="RVW30" s="42"/>
      <c r="RVX30" s="43"/>
      <c r="RVY30" s="43"/>
      <c r="RVZ30" s="45"/>
      <c r="RWA30" s="42"/>
      <c r="RWB30" s="43"/>
      <c r="RWC30" s="43"/>
      <c r="RWD30" s="45"/>
      <c r="RWE30" s="42"/>
      <c r="RWF30" s="43"/>
      <c r="RWG30" s="43"/>
      <c r="RWH30" s="45"/>
      <c r="RWI30" s="42"/>
      <c r="RWJ30" s="43"/>
      <c r="RWK30" s="43"/>
      <c r="RWL30" s="45"/>
      <c r="RWM30" s="42"/>
      <c r="RWN30" s="43"/>
      <c r="RWO30" s="43"/>
      <c r="RWP30" s="45"/>
      <c r="RWQ30" s="42"/>
      <c r="RWR30" s="43"/>
      <c r="RWS30" s="43"/>
      <c r="RWT30" s="45"/>
      <c r="RWU30" s="42"/>
      <c r="RWV30" s="43"/>
      <c r="RWW30" s="43"/>
      <c r="RWX30" s="45"/>
      <c r="RWY30" s="42"/>
      <c r="RWZ30" s="43"/>
      <c r="RXA30" s="43"/>
      <c r="RXB30" s="45"/>
      <c r="RXC30" s="42"/>
      <c r="RXD30" s="43"/>
      <c r="RXE30" s="43"/>
      <c r="RXF30" s="45"/>
      <c r="RXG30" s="42"/>
      <c r="RXH30" s="43"/>
      <c r="RXI30" s="43"/>
      <c r="RXJ30" s="45"/>
      <c r="RXK30" s="42"/>
      <c r="RXL30" s="43"/>
      <c r="RXM30" s="43"/>
      <c r="RXN30" s="45"/>
      <c r="RXO30" s="42"/>
      <c r="RXP30" s="43"/>
      <c r="RXQ30" s="43"/>
      <c r="RXR30" s="45"/>
      <c r="RXS30" s="42"/>
      <c r="RXT30" s="43"/>
      <c r="RXU30" s="43"/>
      <c r="RXV30" s="45"/>
      <c r="RXW30" s="42"/>
      <c r="RXX30" s="43"/>
      <c r="RXY30" s="43"/>
      <c r="RXZ30" s="45"/>
      <c r="RYA30" s="42"/>
      <c r="RYB30" s="43"/>
      <c r="RYC30" s="43"/>
      <c r="RYD30" s="45"/>
      <c r="RYE30" s="42"/>
      <c r="RYF30" s="43"/>
      <c r="RYG30" s="43"/>
      <c r="RYH30" s="45"/>
      <c r="RYI30" s="42"/>
      <c r="RYJ30" s="43"/>
      <c r="RYK30" s="43"/>
      <c r="RYL30" s="45"/>
      <c r="RYM30" s="42"/>
      <c r="RYN30" s="43"/>
      <c r="RYO30" s="43"/>
      <c r="RYP30" s="45"/>
      <c r="RYQ30" s="42"/>
      <c r="RYR30" s="43"/>
      <c r="RYS30" s="43"/>
      <c r="RYT30" s="45"/>
      <c r="RYU30" s="42"/>
      <c r="RYV30" s="43"/>
      <c r="RYW30" s="43"/>
      <c r="RYX30" s="45"/>
      <c r="RYY30" s="42"/>
      <c r="RYZ30" s="43"/>
      <c r="RZA30" s="43"/>
      <c r="RZB30" s="45"/>
      <c r="RZC30" s="42"/>
      <c r="RZD30" s="43"/>
      <c r="RZE30" s="43"/>
      <c r="RZF30" s="45"/>
      <c r="RZG30" s="42"/>
      <c r="RZH30" s="43"/>
      <c r="RZI30" s="43"/>
      <c r="RZJ30" s="45"/>
      <c r="RZK30" s="42"/>
      <c r="RZL30" s="43"/>
      <c r="RZM30" s="43"/>
      <c r="RZN30" s="45"/>
      <c r="RZO30" s="42"/>
      <c r="RZP30" s="43"/>
      <c r="RZQ30" s="43"/>
      <c r="RZR30" s="45"/>
      <c r="RZS30" s="42"/>
      <c r="RZT30" s="43"/>
      <c r="RZU30" s="43"/>
      <c r="RZV30" s="45"/>
      <c r="RZW30" s="42"/>
      <c r="RZX30" s="43"/>
      <c r="RZY30" s="43"/>
      <c r="RZZ30" s="45"/>
      <c r="SAA30" s="42"/>
      <c r="SAB30" s="43"/>
      <c r="SAC30" s="43"/>
      <c r="SAD30" s="45"/>
      <c r="SAE30" s="42"/>
      <c r="SAF30" s="43"/>
      <c r="SAG30" s="43"/>
      <c r="SAH30" s="45"/>
      <c r="SAI30" s="42"/>
      <c r="SAJ30" s="43"/>
      <c r="SAK30" s="43"/>
      <c r="SAL30" s="45"/>
      <c r="SAM30" s="42"/>
      <c r="SAN30" s="43"/>
      <c r="SAO30" s="43"/>
      <c r="SAP30" s="45"/>
      <c r="SAQ30" s="42"/>
      <c r="SAR30" s="43"/>
      <c r="SAS30" s="43"/>
      <c r="SAT30" s="45"/>
      <c r="SAU30" s="42"/>
      <c r="SAV30" s="43"/>
      <c r="SAW30" s="43"/>
      <c r="SAX30" s="45"/>
      <c r="SAY30" s="42"/>
      <c r="SAZ30" s="43"/>
      <c r="SBA30" s="43"/>
      <c r="SBB30" s="45"/>
      <c r="SBC30" s="42"/>
      <c r="SBD30" s="43"/>
      <c r="SBE30" s="43"/>
      <c r="SBF30" s="45"/>
      <c r="SBG30" s="42"/>
      <c r="SBH30" s="43"/>
      <c r="SBI30" s="43"/>
      <c r="SBJ30" s="45"/>
      <c r="SBK30" s="42"/>
      <c r="SBL30" s="43"/>
      <c r="SBM30" s="43"/>
      <c r="SBN30" s="45"/>
      <c r="SBO30" s="42"/>
      <c r="SBP30" s="43"/>
      <c r="SBQ30" s="43"/>
      <c r="SBR30" s="45"/>
      <c r="SBS30" s="42"/>
      <c r="SBT30" s="43"/>
      <c r="SBU30" s="43"/>
      <c r="SBV30" s="45"/>
      <c r="SBW30" s="42"/>
      <c r="SBX30" s="43"/>
      <c r="SBY30" s="43"/>
      <c r="SBZ30" s="45"/>
      <c r="SCA30" s="42"/>
      <c r="SCB30" s="43"/>
      <c r="SCC30" s="43"/>
      <c r="SCD30" s="45"/>
      <c r="SCE30" s="42"/>
      <c r="SCF30" s="43"/>
      <c r="SCG30" s="43"/>
      <c r="SCH30" s="45"/>
      <c r="SCI30" s="42"/>
      <c r="SCJ30" s="43"/>
      <c r="SCK30" s="43"/>
      <c r="SCL30" s="45"/>
      <c r="SCM30" s="42"/>
      <c r="SCN30" s="43"/>
      <c r="SCO30" s="43"/>
      <c r="SCP30" s="45"/>
      <c r="SCQ30" s="42"/>
      <c r="SCR30" s="43"/>
      <c r="SCS30" s="43"/>
      <c r="SCT30" s="45"/>
      <c r="SCU30" s="42"/>
      <c r="SCV30" s="43"/>
      <c r="SCW30" s="43"/>
      <c r="SCX30" s="45"/>
      <c r="SCY30" s="42"/>
      <c r="SCZ30" s="43"/>
      <c r="SDA30" s="43"/>
      <c r="SDB30" s="45"/>
      <c r="SDC30" s="42"/>
      <c r="SDD30" s="43"/>
      <c r="SDE30" s="43"/>
      <c r="SDF30" s="45"/>
      <c r="SDG30" s="42"/>
      <c r="SDH30" s="43"/>
      <c r="SDI30" s="43"/>
      <c r="SDJ30" s="45"/>
      <c r="SDK30" s="42"/>
      <c r="SDL30" s="43"/>
      <c r="SDM30" s="43"/>
      <c r="SDN30" s="45"/>
      <c r="SDO30" s="42"/>
      <c r="SDP30" s="43"/>
      <c r="SDQ30" s="43"/>
      <c r="SDR30" s="45"/>
      <c r="SDS30" s="42"/>
      <c r="SDT30" s="43"/>
      <c r="SDU30" s="43"/>
      <c r="SDV30" s="45"/>
      <c r="SDW30" s="42"/>
      <c r="SDX30" s="43"/>
      <c r="SDY30" s="43"/>
      <c r="SDZ30" s="45"/>
      <c r="SEA30" s="42"/>
      <c r="SEB30" s="43"/>
      <c r="SEC30" s="43"/>
      <c r="SED30" s="45"/>
      <c r="SEE30" s="42"/>
      <c r="SEF30" s="43"/>
      <c r="SEG30" s="43"/>
      <c r="SEH30" s="45"/>
      <c r="SEI30" s="42"/>
      <c r="SEJ30" s="43"/>
      <c r="SEK30" s="43"/>
      <c r="SEL30" s="45"/>
      <c r="SEM30" s="42"/>
      <c r="SEN30" s="43"/>
      <c r="SEO30" s="43"/>
      <c r="SEP30" s="45"/>
      <c r="SEQ30" s="42"/>
      <c r="SER30" s="43"/>
      <c r="SES30" s="43"/>
      <c r="SET30" s="45"/>
      <c r="SEU30" s="42"/>
      <c r="SEV30" s="43"/>
      <c r="SEW30" s="43"/>
      <c r="SEX30" s="45"/>
      <c r="SEY30" s="42"/>
      <c r="SEZ30" s="43"/>
      <c r="SFA30" s="43"/>
      <c r="SFB30" s="45"/>
      <c r="SFC30" s="42"/>
      <c r="SFD30" s="43"/>
      <c r="SFE30" s="43"/>
      <c r="SFF30" s="45"/>
      <c r="SFG30" s="42"/>
      <c r="SFH30" s="43"/>
      <c r="SFI30" s="43"/>
      <c r="SFJ30" s="45"/>
      <c r="SFK30" s="42"/>
      <c r="SFL30" s="43"/>
      <c r="SFM30" s="43"/>
      <c r="SFN30" s="45"/>
      <c r="SFO30" s="42"/>
      <c r="SFP30" s="43"/>
      <c r="SFQ30" s="43"/>
      <c r="SFR30" s="45"/>
      <c r="SFS30" s="42"/>
      <c r="SFT30" s="43"/>
      <c r="SFU30" s="43"/>
      <c r="SFV30" s="45"/>
      <c r="SFW30" s="42"/>
      <c r="SFX30" s="43"/>
      <c r="SFY30" s="43"/>
      <c r="SFZ30" s="45"/>
      <c r="SGA30" s="42"/>
      <c r="SGB30" s="43"/>
      <c r="SGC30" s="43"/>
      <c r="SGD30" s="45"/>
      <c r="SGE30" s="42"/>
      <c r="SGF30" s="43"/>
      <c r="SGG30" s="43"/>
      <c r="SGH30" s="45"/>
      <c r="SGI30" s="42"/>
      <c r="SGJ30" s="43"/>
      <c r="SGK30" s="43"/>
      <c r="SGL30" s="45"/>
      <c r="SGM30" s="42"/>
      <c r="SGN30" s="43"/>
      <c r="SGO30" s="43"/>
      <c r="SGP30" s="45"/>
      <c r="SGQ30" s="42"/>
      <c r="SGR30" s="43"/>
      <c r="SGS30" s="43"/>
      <c r="SGT30" s="45"/>
      <c r="SGU30" s="42"/>
      <c r="SGV30" s="43"/>
      <c r="SGW30" s="43"/>
      <c r="SGX30" s="45"/>
      <c r="SGY30" s="42"/>
      <c r="SGZ30" s="43"/>
      <c r="SHA30" s="43"/>
      <c r="SHB30" s="45"/>
      <c r="SHC30" s="42"/>
      <c r="SHD30" s="43"/>
      <c r="SHE30" s="43"/>
      <c r="SHF30" s="45"/>
      <c r="SHG30" s="42"/>
      <c r="SHH30" s="43"/>
      <c r="SHI30" s="43"/>
      <c r="SHJ30" s="45"/>
      <c r="SHK30" s="42"/>
      <c r="SHL30" s="43"/>
      <c r="SHM30" s="43"/>
      <c r="SHN30" s="45"/>
      <c r="SHO30" s="42"/>
      <c r="SHP30" s="43"/>
      <c r="SHQ30" s="43"/>
      <c r="SHR30" s="45"/>
      <c r="SHS30" s="42"/>
      <c r="SHT30" s="43"/>
      <c r="SHU30" s="43"/>
      <c r="SHV30" s="45"/>
      <c r="SHW30" s="42"/>
      <c r="SHX30" s="43"/>
      <c r="SHY30" s="43"/>
      <c r="SHZ30" s="45"/>
      <c r="SIA30" s="42"/>
      <c r="SIB30" s="43"/>
      <c r="SIC30" s="43"/>
      <c r="SID30" s="45"/>
      <c r="SIE30" s="42"/>
      <c r="SIF30" s="43"/>
      <c r="SIG30" s="43"/>
      <c r="SIH30" s="45"/>
      <c r="SII30" s="42"/>
      <c r="SIJ30" s="43"/>
      <c r="SIK30" s="43"/>
      <c r="SIL30" s="45"/>
      <c r="SIM30" s="42"/>
      <c r="SIN30" s="43"/>
      <c r="SIO30" s="43"/>
      <c r="SIP30" s="45"/>
      <c r="SIQ30" s="42"/>
      <c r="SIR30" s="43"/>
      <c r="SIS30" s="43"/>
      <c r="SIT30" s="45"/>
      <c r="SIU30" s="42"/>
      <c r="SIV30" s="43"/>
      <c r="SIW30" s="43"/>
      <c r="SIX30" s="45"/>
      <c r="SIY30" s="42"/>
      <c r="SIZ30" s="43"/>
      <c r="SJA30" s="43"/>
      <c r="SJB30" s="45"/>
      <c r="SJC30" s="42"/>
      <c r="SJD30" s="43"/>
      <c r="SJE30" s="43"/>
      <c r="SJF30" s="45"/>
      <c r="SJG30" s="42"/>
      <c r="SJH30" s="43"/>
      <c r="SJI30" s="43"/>
      <c r="SJJ30" s="45"/>
      <c r="SJK30" s="42"/>
      <c r="SJL30" s="43"/>
      <c r="SJM30" s="43"/>
      <c r="SJN30" s="45"/>
      <c r="SJO30" s="42"/>
      <c r="SJP30" s="43"/>
      <c r="SJQ30" s="43"/>
      <c r="SJR30" s="45"/>
      <c r="SJS30" s="42"/>
      <c r="SJT30" s="43"/>
      <c r="SJU30" s="43"/>
      <c r="SJV30" s="45"/>
      <c r="SJW30" s="42"/>
      <c r="SJX30" s="43"/>
      <c r="SJY30" s="43"/>
      <c r="SJZ30" s="45"/>
      <c r="SKA30" s="42"/>
      <c r="SKB30" s="43"/>
      <c r="SKC30" s="43"/>
      <c r="SKD30" s="45"/>
      <c r="SKE30" s="42"/>
      <c r="SKF30" s="43"/>
      <c r="SKG30" s="43"/>
      <c r="SKH30" s="45"/>
      <c r="SKI30" s="42"/>
      <c r="SKJ30" s="43"/>
      <c r="SKK30" s="43"/>
      <c r="SKL30" s="45"/>
      <c r="SKM30" s="42"/>
      <c r="SKN30" s="43"/>
      <c r="SKO30" s="43"/>
      <c r="SKP30" s="45"/>
      <c r="SKQ30" s="42"/>
      <c r="SKR30" s="43"/>
      <c r="SKS30" s="43"/>
      <c r="SKT30" s="45"/>
      <c r="SKU30" s="42"/>
      <c r="SKV30" s="43"/>
      <c r="SKW30" s="43"/>
      <c r="SKX30" s="45"/>
      <c r="SKY30" s="42"/>
      <c r="SKZ30" s="43"/>
      <c r="SLA30" s="43"/>
      <c r="SLB30" s="45"/>
      <c r="SLC30" s="42"/>
      <c r="SLD30" s="43"/>
      <c r="SLE30" s="43"/>
      <c r="SLF30" s="45"/>
      <c r="SLG30" s="42"/>
      <c r="SLH30" s="43"/>
      <c r="SLI30" s="43"/>
      <c r="SLJ30" s="45"/>
      <c r="SLK30" s="42"/>
      <c r="SLL30" s="43"/>
      <c r="SLM30" s="43"/>
      <c r="SLN30" s="45"/>
      <c r="SLO30" s="42"/>
      <c r="SLP30" s="43"/>
      <c r="SLQ30" s="43"/>
      <c r="SLR30" s="45"/>
      <c r="SLS30" s="42"/>
      <c r="SLT30" s="43"/>
      <c r="SLU30" s="43"/>
      <c r="SLV30" s="45"/>
      <c r="SLW30" s="42"/>
      <c r="SLX30" s="43"/>
      <c r="SLY30" s="43"/>
      <c r="SLZ30" s="45"/>
      <c r="SMA30" s="42"/>
      <c r="SMB30" s="43"/>
      <c r="SMC30" s="43"/>
      <c r="SMD30" s="45"/>
      <c r="SME30" s="42"/>
      <c r="SMF30" s="43"/>
      <c r="SMG30" s="43"/>
      <c r="SMH30" s="45"/>
      <c r="SMI30" s="42"/>
      <c r="SMJ30" s="43"/>
      <c r="SMK30" s="43"/>
      <c r="SML30" s="45"/>
      <c r="SMM30" s="42"/>
      <c r="SMN30" s="43"/>
      <c r="SMO30" s="43"/>
      <c r="SMP30" s="45"/>
      <c r="SMQ30" s="42"/>
      <c r="SMR30" s="43"/>
      <c r="SMS30" s="43"/>
      <c r="SMT30" s="45"/>
      <c r="SMU30" s="42"/>
      <c r="SMV30" s="43"/>
      <c r="SMW30" s="43"/>
      <c r="SMX30" s="45"/>
      <c r="SMY30" s="42"/>
      <c r="SMZ30" s="43"/>
      <c r="SNA30" s="43"/>
      <c r="SNB30" s="45"/>
      <c r="SNC30" s="42"/>
      <c r="SND30" s="43"/>
      <c r="SNE30" s="43"/>
      <c r="SNF30" s="45"/>
      <c r="SNG30" s="42"/>
      <c r="SNH30" s="43"/>
      <c r="SNI30" s="43"/>
      <c r="SNJ30" s="45"/>
      <c r="SNK30" s="42"/>
      <c r="SNL30" s="43"/>
      <c r="SNM30" s="43"/>
      <c r="SNN30" s="45"/>
      <c r="SNO30" s="42"/>
      <c r="SNP30" s="43"/>
      <c r="SNQ30" s="43"/>
      <c r="SNR30" s="45"/>
      <c r="SNS30" s="42"/>
      <c r="SNT30" s="43"/>
      <c r="SNU30" s="43"/>
      <c r="SNV30" s="45"/>
      <c r="SNW30" s="42"/>
      <c r="SNX30" s="43"/>
      <c r="SNY30" s="43"/>
      <c r="SNZ30" s="45"/>
      <c r="SOA30" s="42"/>
      <c r="SOB30" s="43"/>
      <c r="SOC30" s="43"/>
      <c r="SOD30" s="45"/>
      <c r="SOE30" s="42"/>
      <c r="SOF30" s="43"/>
      <c r="SOG30" s="43"/>
      <c r="SOH30" s="45"/>
      <c r="SOI30" s="42"/>
      <c r="SOJ30" s="43"/>
      <c r="SOK30" s="43"/>
      <c r="SOL30" s="45"/>
      <c r="SOM30" s="42"/>
      <c r="SON30" s="43"/>
      <c r="SOO30" s="43"/>
      <c r="SOP30" s="45"/>
      <c r="SOQ30" s="42"/>
      <c r="SOR30" s="43"/>
      <c r="SOS30" s="43"/>
      <c r="SOT30" s="45"/>
      <c r="SOU30" s="42"/>
      <c r="SOV30" s="43"/>
      <c r="SOW30" s="43"/>
      <c r="SOX30" s="45"/>
      <c r="SOY30" s="42"/>
      <c r="SOZ30" s="43"/>
      <c r="SPA30" s="43"/>
      <c r="SPB30" s="45"/>
      <c r="SPC30" s="42"/>
      <c r="SPD30" s="43"/>
      <c r="SPE30" s="43"/>
      <c r="SPF30" s="45"/>
      <c r="SPG30" s="42"/>
      <c r="SPH30" s="43"/>
      <c r="SPI30" s="43"/>
      <c r="SPJ30" s="45"/>
      <c r="SPK30" s="42"/>
      <c r="SPL30" s="43"/>
      <c r="SPM30" s="43"/>
      <c r="SPN30" s="45"/>
      <c r="SPO30" s="42"/>
      <c r="SPP30" s="43"/>
      <c r="SPQ30" s="43"/>
      <c r="SPR30" s="45"/>
      <c r="SPS30" s="42"/>
      <c r="SPT30" s="43"/>
      <c r="SPU30" s="43"/>
      <c r="SPV30" s="45"/>
      <c r="SPW30" s="42"/>
      <c r="SPX30" s="43"/>
      <c r="SPY30" s="43"/>
      <c r="SPZ30" s="45"/>
      <c r="SQA30" s="42"/>
      <c r="SQB30" s="43"/>
      <c r="SQC30" s="43"/>
      <c r="SQD30" s="45"/>
      <c r="SQE30" s="42"/>
      <c r="SQF30" s="43"/>
      <c r="SQG30" s="43"/>
      <c r="SQH30" s="45"/>
      <c r="SQI30" s="42"/>
      <c r="SQJ30" s="43"/>
      <c r="SQK30" s="43"/>
      <c r="SQL30" s="45"/>
      <c r="SQM30" s="42"/>
      <c r="SQN30" s="43"/>
      <c r="SQO30" s="43"/>
      <c r="SQP30" s="45"/>
      <c r="SQQ30" s="42"/>
      <c r="SQR30" s="43"/>
      <c r="SQS30" s="43"/>
      <c r="SQT30" s="45"/>
      <c r="SQU30" s="42"/>
      <c r="SQV30" s="43"/>
      <c r="SQW30" s="43"/>
      <c r="SQX30" s="45"/>
      <c r="SQY30" s="42"/>
      <c r="SQZ30" s="43"/>
      <c r="SRA30" s="43"/>
      <c r="SRB30" s="45"/>
      <c r="SRC30" s="42"/>
      <c r="SRD30" s="43"/>
      <c r="SRE30" s="43"/>
      <c r="SRF30" s="45"/>
      <c r="SRG30" s="42"/>
      <c r="SRH30" s="43"/>
      <c r="SRI30" s="43"/>
      <c r="SRJ30" s="45"/>
      <c r="SRK30" s="42"/>
      <c r="SRL30" s="43"/>
      <c r="SRM30" s="43"/>
      <c r="SRN30" s="45"/>
      <c r="SRO30" s="42"/>
      <c r="SRP30" s="43"/>
      <c r="SRQ30" s="43"/>
      <c r="SRR30" s="45"/>
      <c r="SRS30" s="42"/>
      <c r="SRT30" s="43"/>
      <c r="SRU30" s="43"/>
      <c r="SRV30" s="45"/>
      <c r="SRW30" s="42"/>
      <c r="SRX30" s="43"/>
      <c r="SRY30" s="43"/>
      <c r="SRZ30" s="45"/>
      <c r="SSA30" s="42"/>
      <c r="SSB30" s="43"/>
      <c r="SSC30" s="43"/>
      <c r="SSD30" s="45"/>
      <c r="SSE30" s="42"/>
      <c r="SSF30" s="43"/>
      <c r="SSG30" s="43"/>
      <c r="SSH30" s="45"/>
      <c r="SSI30" s="42"/>
      <c r="SSJ30" s="43"/>
      <c r="SSK30" s="43"/>
      <c r="SSL30" s="45"/>
      <c r="SSM30" s="42"/>
      <c r="SSN30" s="43"/>
      <c r="SSO30" s="43"/>
      <c r="SSP30" s="45"/>
      <c r="SSQ30" s="42"/>
      <c r="SSR30" s="43"/>
      <c r="SSS30" s="43"/>
      <c r="SST30" s="45"/>
      <c r="SSU30" s="42"/>
      <c r="SSV30" s="43"/>
      <c r="SSW30" s="43"/>
      <c r="SSX30" s="45"/>
      <c r="SSY30" s="42"/>
      <c r="SSZ30" s="43"/>
      <c r="STA30" s="43"/>
      <c r="STB30" s="45"/>
      <c r="STC30" s="42"/>
      <c r="STD30" s="43"/>
      <c r="STE30" s="43"/>
      <c r="STF30" s="45"/>
      <c r="STG30" s="42"/>
      <c r="STH30" s="43"/>
      <c r="STI30" s="43"/>
      <c r="STJ30" s="45"/>
      <c r="STK30" s="42"/>
      <c r="STL30" s="43"/>
      <c r="STM30" s="43"/>
      <c r="STN30" s="45"/>
      <c r="STO30" s="42"/>
      <c r="STP30" s="43"/>
      <c r="STQ30" s="43"/>
      <c r="STR30" s="45"/>
      <c r="STS30" s="42"/>
      <c r="STT30" s="43"/>
      <c r="STU30" s="43"/>
      <c r="STV30" s="45"/>
      <c r="STW30" s="42"/>
      <c r="STX30" s="43"/>
      <c r="STY30" s="43"/>
      <c r="STZ30" s="45"/>
      <c r="SUA30" s="42"/>
      <c r="SUB30" s="43"/>
      <c r="SUC30" s="43"/>
      <c r="SUD30" s="45"/>
      <c r="SUE30" s="42"/>
      <c r="SUF30" s="43"/>
      <c r="SUG30" s="43"/>
      <c r="SUH30" s="45"/>
      <c r="SUI30" s="42"/>
      <c r="SUJ30" s="43"/>
      <c r="SUK30" s="43"/>
      <c r="SUL30" s="45"/>
      <c r="SUM30" s="42"/>
      <c r="SUN30" s="43"/>
      <c r="SUO30" s="43"/>
      <c r="SUP30" s="45"/>
      <c r="SUQ30" s="42"/>
      <c r="SUR30" s="43"/>
      <c r="SUS30" s="43"/>
      <c r="SUT30" s="45"/>
      <c r="SUU30" s="42"/>
      <c r="SUV30" s="43"/>
      <c r="SUW30" s="43"/>
      <c r="SUX30" s="45"/>
      <c r="SUY30" s="42"/>
      <c r="SUZ30" s="43"/>
      <c r="SVA30" s="43"/>
      <c r="SVB30" s="45"/>
      <c r="SVC30" s="42"/>
      <c r="SVD30" s="43"/>
      <c r="SVE30" s="43"/>
      <c r="SVF30" s="45"/>
      <c r="SVG30" s="42"/>
      <c r="SVH30" s="43"/>
      <c r="SVI30" s="43"/>
      <c r="SVJ30" s="45"/>
      <c r="SVK30" s="42"/>
      <c r="SVL30" s="43"/>
      <c r="SVM30" s="43"/>
      <c r="SVN30" s="45"/>
      <c r="SVO30" s="42"/>
      <c r="SVP30" s="43"/>
      <c r="SVQ30" s="43"/>
      <c r="SVR30" s="45"/>
      <c r="SVS30" s="42"/>
      <c r="SVT30" s="43"/>
      <c r="SVU30" s="43"/>
      <c r="SVV30" s="45"/>
      <c r="SVW30" s="42"/>
      <c r="SVX30" s="43"/>
      <c r="SVY30" s="43"/>
      <c r="SVZ30" s="45"/>
      <c r="SWA30" s="42"/>
      <c r="SWB30" s="43"/>
      <c r="SWC30" s="43"/>
      <c r="SWD30" s="45"/>
      <c r="SWE30" s="42"/>
      <c r="SWF30" s="43"/>
      <c r="SWG30" s="43"/>
      <c r="SWH30" s="45"/>
      <c r="SWI30" s="42"/>
      <c r="SWJ30" s="43"/>
      <c r="SWK30" s="43"/>
      <c r="SWL30" s="45"/>
      <c r="SWM30" s="42"/>
      <c r="SWN30" s="43"/>
      <c r="SWO30" s="43"/>
      <c r="SWP30" s="45"/>
      <c r="SWQ30" s="42"/>
      <c r="SWR30" s="43"/>
      <c r="SWS30" s="43"/>
      <c r="SWT30" s="45"/>
      <c r="SWU30" s="42"/>
      <c r="SWV30" s="43"/>
      <c r="SWW30" s="43"/>
      <c r="SWX30" s="45"/>
      <c r="SWY30" s="42"/>
      <c r="SWZ30" s="43"/>
      <c r="SXA30" s="43"/>
      <c r="SXB30" s="45"/>
      <c r="SXC30" s="42"/>
      <c r="SXD30" s="43"/>
      <c r="SXE30" s="43"/>
      <c r="SXF30" s="45"/>
      <c r="SXG30" s="42"/>
      <c r="SXH30" s="43"/>
      <c r="SXI30" s="43"/>
      <c r="SXJ30" s="45"/>
      <c r="SXK30" s="42"/>
      <c r="SXL30" s="43"/>
      <c r="SXM30" s="43"/>
      <c r="SXN30" s="45"/>
      <c r="SXO30" s="42"/>
      <c r="SXP30" s="43"/>
      <c r="SXQ30" s="43"/>
      <c r="SXR30" s="45"/>
      <c r="SXS30" s="42"/>
      <c r="SXT30" s="43"/>
      <c r="SXU30" s="43"/>
      <c r="SXV30" s="45"/>
      <c r="SXW30" s="42"/>
      <c r="SXX30" s="43"/>
      <c r="SXY30" s="43"/>
      <c r="SXZ30" s="45"/>
      <c r="SYA30" s="42"/>
      <c r="SYB30" s="43"/>
      <c r="SYC30" s="43"/>
      <c r="SYD30" s="45"/>
      <c r="SYE30" s="42"/>
      <c r="SYF30" s="43"/>
      <c r="SYG30" s="43"/>
      <c r="SYH30" s="45"/>
      <c r="SYI30" s="42"/>
      <c r="SYJ30" s="43"/>
      <c r="SYK30" s="43"/>
      <c r="SYL30" s="45"/>
      <c r="SYM30" s="42"/>
      <c r="SYN30" s="43"/>
      <c r="SYO30" s="43"/>
      <c r="SYP30" s="45"/>
      <c r="SYQ30" s="42"/>
      <c r="SYR30" s="43"/>
      <c r="SYS30" s="43"/>
      <c r="SYT30" s="45"/>
      <c r="SYU30" s="42"/>
      <c r="SYV30" s="43"/>
      <c r="SYW30" s="43"/>
      <c r="SYX30" s="45"/>
      <c r="SYY30" s="42"/>
      <c r="SYZ30" s="43"/>
      <c r="SZA30" s="43"/>
      <c r="SZB30" s="45"/>
      <c r="SZC30" s="42"/>
      <c r="SZD30" s="43"/>
      <c r="SZE30" s="43"/>
      <c r="SZF30" s="45"/>
      <c r="SZG30" s="42"/>
      <c r="SZH30" s="43"/>
      <c r="SZI30" s="43"/>
      <c r="SZJ30" s="45"/>
      <c r="SZK30" s="42"/>
      <c r="SZL30" s="43"/>
      <c r="SZM30" s="43"/>
      <c r="SZN30" s="45"/>
      <c r="SZO30" s="42"/>
      <c r="SZP30" s="43"/>
      <c r="SZQ30" s="43"/>
      <c r="SZR30" s="45"/>
      <c r="SZS30" s="42"/>
      <c r="SZT30" s="43"/>
      <c r="SZU30" s="43"/>
      <c r="SZV30" s="45"/>
      <c r="SZW30" s="42"/>
      <c r="SZX30" s="43"/>
      <c r="SZY30" s="43"/>
      <c r="SZZ30" s="45"/>
      <c r="TAA30" s="42"/>
      <c r="TAB30" s="43"/>
      <c r="TAC30" s="43"/>
      <c r="TAD30" s="45"/>
      <c r="TAE30" s="42"/>
      <c r="TAF30" s="43"/>
      <c r="TAG30" s="43"/>
      <c r="TAH30" s="45"/>
      <c r="TAI30" s="42"/>
      <c r="TAJ30" s="43"/>
      <c r="TAK30" s="43"/>
      <c r="TAL30" s="45"/>
      <c r="TAM30" s="42"/>
      <c r="TAN30" s="43"/>
      <c r="TAO30" s="43"/>
      <c r="TAP30" s="45"/>
      <c r="TAQ30" s="42"/>
      <c r="TAR30" s="43"/>
      <c r="TAS30" s="43"/>
      <c r="TAT30" s="45"/>
      <c r="TAU30" s="42"/>
      <c r="TAV30" s="43"/>
      <c r="TAW30" s="43"/>
      <c r="TAX30" s="45"/>
      <c r="TAY30" s="42"/>
      <c r="TAZ30" s="43"/>
      <c r="TBA30" s="43"/>
      <c r="TBB30" s="45"/>
      <c r="TBC30" s="42"/>
      <c r="TBD30" s="43"/>
      <c r="TBE30" s="43"/>
      <c r="TBF30" s="45"/>
      <c r="TBG30" s="42"/>
      <c r="TBH30" s="43"/>
      <c r="TBI30" s="43"/>
      <c r="TBJ30" s="45"/>
      <c r="TBK30" s="42"/>
      <c r="TBL30" s="43"/>
      <c r="TBM30" s="43"/>
      <c r="TBN30" s="45"/>
      <c r="TBO30" s="42"/>
      <c r="TBP30" s="43"/>
      <c r="TBQ30" s="43"/>
      <c r="TBR30" s="45"/>
      <c r="TBS30" s="42"/>
      <c r="TBT30" s="43"/>
      <c r="TBU30" s="43"/>
      <c r="TBV30" s="45"/>
      <c r="TBW30" s="42"/>
      <c r="TBX30" s="43"/>
      <c r="TBY30" s="43"/>
      <c r="TBZ30" s="45"/>
      <c r="TCA30" s="42"/>
      <c r="TCB30" s="43"/>
      <c r="TCC30" s="43"/>
      <c r="TCD30" s="45"/>
      <c r="TCE30" s="42"/>
      <c r="TCF30" s="43"/>
      <c r="TCG30" s="43"/>
      <c r="TCH30" s="45"/>
      <c r="TCI30" s="42"/>
      <c r="TCJ30" s="43"/>
      <c r="TCK30" s="43"/>
      <c r="TCL30" s="45"/>
      <c r="TCM30" s="42"/>
      <c r="TCN30" s="43"/>
      <c r="TCO30" s="43"/>
      <c r="TCP30" s="45"/>
      <c r="TCQ30" s="42"/>
      <c r="TCR30" s="43"/>
      <c r="TCS30" s="43"/>
      <c r="TCT30" s="45"/>
      <c r="TCU30" s="42"/>
      <c r="TCV30" s="43"/>
      <c r="TCW30" s="43"/>
      <c r="TCX30" s="45"/>
      <c r="TCY30" s="42"/>
      <c r="TCZ30" s="43"/>
      <c r="TDA30" s="43"/>
      <c r="TDB30" s="45"/>
      <c r="TDC30" s="42"/>
      <c r="TDD30" s="43"/>
      <c r="TDE30" s="43"/>
      <c r="TDF30" s="45"/>
      <c r="TDG30" s="42"/>
      <c r="TDH30" s="43"/>
      <c r="TDI30" s="43"/>
      <c r="TDJ30" s="45"/>
      <c r="TDK30" s="42"/>
      <c r="TDL30" s="43"/>
      <c r="TDM30" s="43"/>
      <c r="TDN30" s="45"/>
      <c r="TDO30" s="42"/>
      <c r="TDP30" s="43"/>
      <c r="TDQ30" s="43"/>
      <c r="TDR30" s="45"/>
      <c r="TDS30" s="42"/>
      <c r="TDT30" s="43"/>
      <c r="TDU30" s="43"/>
      <c r="TDV30" s="45"/>
      <c r="TDW30" s="42"/>
      <c r="TDX30" s="43"/>
      <c r="TDY30" s="43"/>
      <c r="TDZ30" s="45"/>
      <c r="TEA30" s="42"/>
      <c r="TEB30" s="43"/>
      <c r="TEC30" s="43"/>
      <c r="TED30" s="45"/>
      <c r="TEE30" s="42"/>
      <c r="TEF30" s="43"/>
      <c r="TEG30" s="43"/>
      <c r="TEH30" s="45"/>
      <c r="TEI30" s="42"/>
      <c r="TEJ30" s="43"/>
      <c r="TEK30" s="43"/>
      <c r="TEL30" s="45"/>
      <c r="TEM30" s="42"/>
      <c r="TEN30" s="43"/>
      <c r="TEO30" s="43"/>
      <c r="TEP30" s="45"/>
      <c r="TEQ30" s="42"/>
      <c r="TER30" s="43"/>
      <c r="TES30" s="43"/>
      <c r="TET30" s="45"/>
      <c r="TEU30" s="42"/>
      <c r="TEV30" s="43"/>
      <c r="TEW30" s="43"/>
      <c r="TEX30" s="45"/>
      <c r="TEY30" s="42"/>
      <c r="TEZ30" s="43"/>
      <c r="TFA30" s="43"/>
      <c r="TFB30" s="45"/>
      <c r="TFC30" s="42"/>
      <c r="TFD30" s="43"/>
      <c r="TFE30" s="43"/>
      <c r="TFF30" s="45"/>
      <c r="TFG30" s="42"/>
      <c r="TFH30" s="43"/>
      <c r="TFI30" s="43"/>
      <c r="TFJ30" s="45"/>
      <c r="TFK30" s="42"/>
      <c r="TFL30" s="43"/>
      <c r="TFM30" s="43"/>
      <c r="TFN30" s="45"/>
      <c r="TFO30" s="42"/>
      <c r="TFP30" s="43"/>
      <c r="TFQ30" s="43"/>
      <c r="TFR30" s="45"/>
      <c r="TFS30" s="42"/>
      <c r="TFT30" s="43"/>
      <c r="TFU30" s="43"/>
      <c r="TFV30" s="45"/>
      <c r="TFW30" s="42"/>
      <c r="TFX30" s="43"/>
      <c r="TFY30" s="43"/>
      <c r="TFZ30" s="45"/>
      <c r="TGA30" s="42"/>
      <c r="TGB30" s="43"/>
      <c r="TGC30" s="43"/>
      <c r="TGD30" s="45"/>
      <c r="TGE30" s="42"/>
      <c r="TGF30" s="43"/>
      <c r="TGG30" s="43"/>
      <c r="TGH30" s="45"/>
      <c r="TGI30" s="42"/>
      <c r="TGJ30" s="43"/>
      <c r="TGK30" s="43"/>
      <c r="TGL30" s="45"/>
      <c r="TGM30" s="42"/>
      <c r="TGN30" s="43"/>
      <c r="TGO30" s="43"/>
      <c r="TGP30" s="45"/>
      <c r="TGQ30" s="42"/>
      <c r="TGR30" s="43"/>
      <c r="TGS30" s="43"/>
      <c r="TGT30" s="45"/>
      <c r="TGU30" s="42"/>
      <c r="TGV30" s="43"/>
      <c r="TGW30" s="43"/>
      <c r="TGX30" s="45"/>
      <c r="TGY30" s="42"/>
      <c r="TGZ30" s="43"/>
      <c r="THA30" s="43"/>
      <c r="THB30" s="45"/>
      <c r="THC30" s="42"/>
      <c r="THD30" s="43"/>
      <c r="THE30" s="43"/>
      <c r="THF30" s="45"/>
      <c r="THG30" s="42"/>
      <c r="THH30" s="43"/>
      <c r="THI30" s="43"/>
      <c r="THJ30" s="45"/>
      <c r="THK30" s="42"/>
      <c r="THL30" s="43"/>
      <c r="THM30" s="43"/>
      <c r="THN30" s="45"/>
      <c r="THO30" s="42"/>
      <c r="THP30" s="43"/>
      <c r="THQ30" s="43"/>
      <c r="THR30" s="45"/>
      <c r="THS30" s="42"/>
      <c r="THT30" s="43"/>
      <c r="THU30" s="43"/>
      <c r="THV30" s="45"/>
      <c r="THW30" s="42"/>
      <c r="THX30" s="43"/>
      <c r="THY30" s="43"/>
      <c r="THZ30" s="45"/>
      <c r="TIA30" s="42"/>
      <c r="TIB30" s="43"/>
      <c r="TIC30" s="43"/>
      <c r="TID30" s="45"/>
      <c r="TIE30" s="42"/>
      <c r="TIF30" s="43"/>
      <c r="TIG30" s="43"/>
      <c r="TIH30" s="45"/>
      <c r="TII30" s="42"/>
      <c r="TIJ30" s="43"/>
      <c r="TIK30" s="43"/>
      <c r="TIL30" s="45"/>
      <c r="TIM30" s="42"/>
      <c r="TIN30" s="43"/>
      <c r="TIO30" s="43"/>
      <c r="TIP30" s="45"/>
      <c r="TIQ30" s="42"/>
      <c r="TIR30" s="43"/>
      <c r="TIS30" s="43"/>
      <c r="TIT30" s="45"/>
      <c r="TIU30" s="42"/>
      <c r="TIV30" s="43"/>
      <c r="TIW30" s="43"/>
      <c r="TIX30" s="45"/>
      <c r="TIY30" s="42"/>
      <c r="TIZ30" s="43"/>
      <c r="TJA30" s="43"/>
      <c r="TJB30" s="45"/>
      <c r="TJC30" s="42"/>
      <c r="TJD30" s="43"/>
      <c r="TJE30" s="43"/>
      <c r="TJF30" s="45"/>
      <c r="TJG30" s="42"/>
      <c r="TJH30" s="43"/>
      <c r="TJI30" s="43"/>
      <c r="TJJ30" s="45"/>
      <c r="TJK30" s="42"/>
      <c r="TJL30" s="43"/>
      <c r="TJM30" s="43"/>
      <c r="TJN30" s="45"/>
      <c r="TJO30" s="42"/>
      <c r="TJP30" s="43"/>
      <c r="TJQ30" s="43"/>
      <c r="TJR30" s="45"/>
      <c r="TJS30" s="42"/>
      <c r="TJT30" s="43"/>
      <c r="TJU30" s="43"/>
      <c r="TJV30" s="45"/>
      <c r="TJW30" s="42"/>
      <c r="TJX30" s="43"/>
      <c r="TJY30" s="43"/>
      <c r="TJZ30" s="45"/>
      <c r="TKA30" s="42"/>
      <c r="TKB30" s="43"/>
      <c r="TKC30" s="43"/>
      <c r="TKD30" s="45"/>
      <c r="TKE30" s="42"/>
      <c r="TKF30" s="43"/>
      <c r="TKG30" s="43"/>
      <c r="TKH30" s="45"/>
      <c r="TKI30" s="42"/>
      <c r="TKJ30" s="43"/>
      <c r="TKK30" s="43"/>
      <c r="TKL30" s="45"/>
      <c r="TKM30" s="42"/>
      <c r="TKN30" s="43"/>
      <c r="TKO30" s="43"/>
      <c r="TKP30" s="45"/>
      <c r="TKQ30" s="42"/>
      <c r="TKR30" s="43"/>
      <c r="TKS30" s="43"/>
      <c r="TKT30" s="45"/>
      <c r="TKU30" s="42"/>
      <c r="TKV30" s="43"/>
      <c r="TKW30" s="43"/>
      <c r="TKX30" s="45"/>
      <c r="TKY30" s="42"/>
      <c r="TKZ30" s="43"/>
      <c r="TLA30" s="43"/>
      <c r="TLB30" s="45"/>
      <c r="TLC30" s="42"/>
      <c r="TLD30" s="43"/>
      <c r="TLE30" s="43"/>
      <c r="TLF30" s="45"/>
      <c r="TLG30" s="42"/>
      <c r="TLH30" s="43"/>
      <c r="TLI30" s="43"/>
      <c r="TLJ30" s="45"/>
      <c r="TLK30" s="42"/>
      <c r="TLL30" s="43"/>
      <c r="TLM30" s="43"/>
      <c r="TLN30" s="45"/>
      <c r="TLO30" s="42"/>
      <c r="TLP30" s="43"/>
      <c r="TLQ30" s="43"/>
      <c r="TLR30" s="45"/>
      <c r="TLS30" s="42"/>
      <c r="TLT30" s="43"/>
      <c r="TLU30" s="43"/>
      <c r="TLV30" s="45"/>
      <c r="TLW30" s="42"/>
      <c r="TLX30" s="43"/>
      <c r="TLY30" s="43"/>
      <c r="TLZ30" s="45"/>
      <c r="TMA30" s="42"/>
      <c r="TMB30" s="43"/>
      <c r="TMC30" s="43"/>
      <c r="TMD30" s="45"/>
      <c r="TME30" s="42"/>
      <c r="TMF30" s="43"/>
      <c r="TMG30" s="43"/>
      <c r="TMH30" s="45"/>
      <c r="TMI30" s="42"/>
      <c r="TMJ30" s="43"/>
      <c r="TMK30" s="43"/>
      <c r="TML30" s="45"/>
      <c r="TMM30" s="42"/>
      <c r="TMN30" s="43"/>
      <c r="TMO30" s="43"/>
      <c r="TMP30" s="45"/>
      <c r="TMQ30" s="42"/>
      <c r="TMR30" s="43"/>
      <c r="TMS30" s="43"/>
      <c r="TMT30" s="45"/>
      <c r="TMU30" s="42"/>
      <c r="TMV30" s="43"/>
      <c r="TMW30" s="43"/>
      <c r="TMX30" s="45"/>
      <c r="TMY30" s="42"/>
      <c r="TMZ30" s="43"/>
      <c r="TNA30" s="43"/>
      <c r="TNB30" s="45"/>
      <c r="TNC30" s="42"/>
      <c r="TND30" s="43"/>
      <c r="TNE30" s="43"/>
      <c r="TNF30" s="45"/>
      <c r="TNG30" s="42"/>
      <c r="TNH30" s="43"/>
      <c r="TNI30" s="43"/>
      <c r="TNJ30" s="45"/>
      <c r="TNK30" s="42"/>
      <c r="TNL30" s="43"/>
      <c r="TNM30" s="43"/>
      <c r="TNN30" s="45"/>
      <c r="TNO30" s="42"/>
      <c r="TNP30" s="43"/>
      <c r="TNQ30" s="43"/>
      <c r="TNR30" s="45"/>
      <c r="TNS30" s="42"/>
      <c r="TNT30" s="43"/>
      <c r="TNU30" s="43"/>
      <c r="TNV30" s="45"/>
      <c r="TNW30" s="42"/>
      <c r="TNX30" s="43"/>
      <c r="TNY30" s="43"/>
      <c r="TNZ30" s="45"/>
      <c r="TOA30" s="42"/>
      <c r="TOB30" s="43"/>
      <c r="TOC30" s="43"/>
      <c r="TOD30" s="45"/>
      <c r="TOE30" s="42"/>
      <c r="TOF30" s="43"/>
      <c r="TOG30" s="43"/>
      <c r="TOH30" s="45"/>
      <c r="TOI30" s="42"/>
      <c r="TOJ30" s="43"/>
      <c r="TOK30" s="43"/>
      <c r="TOL30" s="45"/>
      <c r="TOM30" s="42"/>
      <c r="TON30" s="43"/>
      <c r="TOO30" s="43"/>
      <c r="TOP30" s="45"/>
      <c r="TOQ30" s="42"/>
      <c r="TOR30" s="43"/>
      <c r="TOS30" s="43"/>
      <c r="TOT30" s="45"/>
      <c r="TOU30" s="42"/>
      <c r="TOV30" s="43"/>
      <c r="TOW30" s="43"/>
      <c r="TOX30" s="45"/>
      <c r="TOY30" s="42"/>
      <c r="TOZ30" s="43"/>
      <c r="TPA30" s="43"/>
      <c r="TPB30" s="45"/>
      <c r="TPC30" s="42"/>
      <c r="TPD30" s="43"/>
      <c r="TPE30" s="43"/>
      <c r="TPF30" s="45"/>
      <c r="TPG30" s="42"/>
      <c r="TPH30" s="43"/>
      <c r="TPI30" s="43"/>
      <c r="TPJ30" s="45"/>
      <c r="TPK30" s="42"/>
      <c r="TPL30" s="43"/>
      <c r="TPM30" s="43"/>
      <c r="TPN30" s="45"/>
      <c r="TPO30" s="42"/>
      <c r="TPP30" s="43"/>
      <c r="TPQ30" s="43"/>
      <c r="TPR30" s="45"/>
      <c r="TPS30" s="42"/>
      <c r="TPT30" s="43"/>
      <c r="TPU30" s="43"/>
      <c r="TPV30" s="45"/>
      <c r="TPW30" s="42"/>
      <c r="TPX30" s="43"/>
      <c r="TPY30" s="43"/>
      <c r="TPZ30" s="45"/>
      <c r="TQA30" s="42"/>
      <c r="TQB30" s="43"/>
      <c r="TQC30" s="43"/>
      <c r="TQD30" s="45"/>
      <c r="TQE30" s="42"/>
      <c r="TQF30" s="43"/>
      <c r="TQG30" s="43"/>
      <c r="TQH30" s="45"/>
      <c r="TQI30" s="42"/>
      <c r="TQJ30" s="43"/>
      <c r="TQK30" s="43"/>
      <c r="TQL30" s="45"/>
      <c r="TQM30" s="42"/>
      <c r="TQN30" s="43"/>
      <c r="TQO30" s="43"/>
      <c r="TQP30" s="45"/>
      <c r="TQQ30" s="42"/>
      <c r="TQR30" s="43"/>
      <c r="TQS30" s="43"/>
      <c r="TQT30" s="45"/>
      <c r="TQU30" s="42"/>
      <c r="TQV30" s="43"/>
      <c r="TQW30" s="43"/>
      <c r="TQX30" s="45"/>
      <c r="TQY30" s="42"/>
      <c r="TQZ30" s="43"/>
      <c r="TRA30" s="43"/>
      <c r="TRB30" s="45"/>
      <c r="TRC30" s="42"/>
      <c r="TRD30" s="43"/>
      <c r="TRE30" s="43"/>
      <c r="TRF30" s="45"/>
      <c r="TRG30" s="42"/>
      <c r="TRH30" s="43"/>
      <c r="TRI30" s="43"/>
      <c r="TRJ30" s="45"/>
      <c r="TRK30" s="42"/>
      <c r="TRL30" s="43"/>
      <c r="TRM30" s="43"/>
      <c r="TRN30" s="45"/>
      <c r="TRO30" s="42"/>
      <c r="TRP30" s="43"/>
      <c r="TRQ30" s="43"/>
      <c r="TRR30" s="45"/>
      <c r="TRS30" s="42"/>
      <c r="TRT30" s="43"/>
      <c r="TRU30" s="43"/>
      <c r="TRV30" s="45"/>
      <c r="TRW30" s="42"/>
      <c r="TRX30" s="43"/>
      <c r="TRY30" s="43"/>
      <c r="TRZ30" s="45"/>
      <c r="TSA30" s="42"/>
      <c r="TSB30" s="43"/>
      <c r="TSC30" s="43"/>
      <c r="TSD30" s="45"/>
      <c r="TSE30" s="42"/>
      <c r="TSF30" s="43"/>
      <c r="TSG30" s="43"/>
      <c r="TSH30" s="45"/>
      <c r="TSI30" s="42"/>
      <c r="TSJ30" s="43"/>
      <c r="TSK30" s="43"/>
      <c r="TSL30" s="45"/>
      <c r="TSM30" s="42"/>
      <c r="TSN30" s="43"/>
      <c r="TSO30" s="43"/>
      <c r="TSP30" s="45"/>
      <c r="TSQ30" s="42"/>
      <c r="TSR30" s="43"/>
      <c r="TSS30" s="43"/>
      <c r="TST30" s="45"/>
      <c r="TSU30" s="42"/>
      <c r="TSV30" s="43"/>
      <c r="TSW30" s="43"/>
      <c r="TSX30" s="45"/>
      <c r="TSY30" s="42"/>
      <c r="TSZ30" s="43"/>
      <c r="TTA30" s="43"/>
      <c r="TTB30" s="45"/>
      <c r="TTC30" s="42"/>
      <c r="TTD30" s="43"/>
      <c r="TTE30" s="43"/>
      <c r="TTF30" s="45"/>
      <c r="TTG30" s="42"/>
      <c r="TTH30" s="43"/>
      <c r="TTI30" s="43"/>
      <c r="TTJ30" s="45"/>
      <c r="TTK30" s="42"/>
      <c r="TTL30" s="43"/>
      <c r="TTM30" s="43"/>
      <c r="TTN30" s="45"/>
      <c r="TTO30" s="42"/>
      <c r="TTP30" s="43"/>
      <c r="TTQ30" s="43"/>
      <c r="TTR30" s="45"/>
      <c r="TTS30" s="42"/>
      <c r="TTT30" s="43"/>
      <c r="TTU30" s="43"/>
      <c r="TTV30" s="45"/>
      <c r="TTW30" s="42"/>
      <c r="TTX30" s="43"/>
      <c r="TTY30" s="43"/>
      <c r="TTZ30" s="45"/>
      <c r="TUA30" s="42"/>
      <c r="TUB30" s="43"/>
      <c r="TUC30" s="43"/>
      <c r="TUD30" s="45"/>
      <c r="TUE30" s="42"/>
      <c r="TUF30" s="43"/>
      <c r="TUG30" s="43"/>
      <c r="TUH30" s="45"/>
      <c r="TUI30" s="42"/>
      <c r="TUJ30" s="43"/>
      <c r="TUK30" s="43"/>
      <c r="TUL30" s="45"/>
      <c r="TUM30" s="42"/>
      <c r="TUN30" s="43"/>
      <c r="TUO30" s="43"/>
      <c r="TUP30" s="45"/>
      <c r="TUQ30" s="42"/>
      <c r="TUR30" s="43"/>
      <c r="TUS30" s="43"/>
      <c r="TUT30" s="45"/>
      <c r="TUU30" s="42"/>
      <c r="TUV30" s="43"/>
      <c r="TUW30" s="43"/>
      <c r="TUX30" s="45"/>
      <c r="TUY30" s="42"/>
      <c r="TUZ30" s="43"/>
      <c r="TVA30" s="43"/>
      <c r="TVB30" s="45"/>
      <c r="TVC30" s="42"/>
      <c r="TVD30" s="43"/>
      <c r="TVE30" s="43"/>
      <c r="TVF30" s="45"/>
      <c r="TVG30" s="42"/>
      <c r="TVH30" s="43"/>
      <c r="TVI30" s="43"/>
      <c r="TVJ30" s="45"/>
      <c r="TVK30" s="42"/>
      <c r="TVL30" s="43"/>
      <c r="TVM30" s="43"/>
      <c r="TVN30" s="45"/>
      <c r="TVO30" s="42"/>
      <c r="TVP30" s="43"/>
      <c r="TVQ30" s="43"/>
      <c r="TVR30" s="45"/>
      <c r="TVS30" s="42"/>
      <c r="TVT30" s="43"/>
      <c r="TVU30" s="43"/>
      <c r="TVV30" s="45"/>
      <c r="TVW30" s="42"/>
      <c r="TVX30" s="43"/>
      <c r="TVY30" s="43"/>
      <c r="TVZ30" s="45"/>
      <c r="TWA30" s="42"/>
      <c r="TWB30" s="43"/>
      <c r="TWC30" s="43"/>
      <c r="TWD30" s="45"/>
      <c r="TWE30" s="42"/>
      <c r="TWF30" s="43"/>
      <c r="TWG30" s="43"/>
      <c r="TWH30" s="45"/>
      <c r="TWI30" s="42"/>
      <c r="TWJ30" s="43"/>
      <c r="TWK30" s="43"/>
      <c r="TWL30" s="45"/>
      <c r="TWM30" s="42"/>
      <c r="TWN30" s="43"/>
      <c r="TWO30" s="43"/>
      <c r="TWP30" s="45"/>
      <c r="TWQ30" s="42"/>
      <c r="TWR30" s="43"/>
      <c r="TWS30" s="43"/>
      <c r="TWT30" s="45"/>
      <c r="TWU30" s="42"/>
      <c r="TWV30" s="43"/>
      <c r="TWW30" s="43"/>
      <c r="TWX30" s="45"/>
      <c r="TWY30" s="42"/>
      <c r="TWZ30" s="43"/>
      <c r="TXA30" s="43"/>
      <c r="TXB30" s="45"/>
      <c r="TXC30" s="42"/>
      <c r="TXD30" s="43"/>
      <c r="TXE30" s="43"/>
      <c r="TXF30" s="45"/>
      <c r="TXG30" s="42"/>
      <c r="TXH30" s="43"/>
      <c r="TXI30" s="43"/>
      <c r="TXJ30" s="45"/>
      <c r="TXK30" s="42"/>
      <c r="TXL30" s="43"/>
      <c r="TXM30" s="43"/>
      <c r="TXN30" s="45"/>
      <c r="TXO30" s="42"/>
      <c r="TXP30" s="43"/>
      <c r="TXQ30" s="43"/>
      <c r="TXR30" s="45"/>
      <c r="TXS30" s="42"/>
      <c r="TXT30" s="43"/>
      <c r="TXU30" s="43"/>
      <c r="TXV30" s="45"/>
      <c r="TXW30" s="42"/>
      <c r="TXX30" s="43"/>
      <c r="TXY30" s="43"/>
      <c r="TXZ30" s="45"/>
      <c r="TYA30" s="42"/>
      <c r="TYB30" s="43"/>
      <c r="TYC30" s="43"/>
      <c r="TYD30" s="45"/>
      <c r="TYE30" s="42"/>
      <c r="TYF30" s="43"/>
      <c r="TYG30" s="43"/>
      <c r="TYH30" s="45"/>
      <c r="TYI30" s="42"/>
      <c r="TYJ30" s="43"/>
      <c r="TYK30" s="43"/>
      <c r="TYL30" s="45"/>
      <c r="TYM30" s="42"/>
      <c r="TYN30" s="43"/>
      <c r="TYO30" s="43"/>
      <c r="TYP30" s="45"/>
      <c r="TYQ30" s="42"/>
      <c r="TYR30" s="43"/>
      <c r="TYS30" s="43"/>
      <c r="TYT30" s="45"/>
      <c r="TYU30" s="42"/>
      <c r="TYV30" s="43"/>
      <c r="TYW30" s="43"/>
      <c r="TYX30" s="45"/>
      <c r="TYY30" s="42"/>
      <c r="TYZ30" s="43"/>
      <c r="TZA30" s="43"/>
      <c r="TZB30" s="45"/>
      <c r="TZC30" s="42"/>
      <c r="TZD30" s="43"/>
      <c r="TZE30" s="43"/>
      <c r="TZF30" s="45"/>
      <c r="TZG30" s="42"/>
      <c r="TZH30" s="43"/>
      <c r="TZI30" s="43"/>
      <c r="TZJ30" s="45"/>
      <c r="TZK30" s="42"/>
      <c r="TZL30" s="43"/>
      <c r="TZM30" s="43"/>
      <c r="TZN30" s="45"/>
      <c r="TZO30" s="42"/>
      <c r="TZP30" s="43"/>
      <c r="TZQ30" s="43"/>
      <c r="TZR30" s="45"/>
      <c r="TZS30" s="42"/>
      <c r="TZT30" s="43"/>
      <c r="TZU30" s="43"/>
      <c r="TZV30" s="45"/>
      <c r="TZW30" s="42"/>
      <c r="TZX30" s="43"/>
      <c r="TZY30" s="43"/>
      <c r="TZZ30" s="45"/>
      <c r="UAA30" s="42"/>
      <c r="UAB30" s="43"/>
      <c r="UAC30" s="43"/>
      <c r="UAD30" s="45"/>
      <c r="UAE30" s="42"/>
      <c r="UAF30" s="43"/>
      <c r="UAG30" s="43"/>
      <c r="UAH30" s="45"/>
      <c r="UAI30" s="42"/>
      <c r="UAJ30" s="43"/>
      <c r="UAK30" s="43"/>
      <c r="UAL30" s="45"/>
      <c r="UAM30" s="42"/>
      <c r="UAN30" s="43"/>
      <c r="UAO30" s="43"/>
      <c r="UAP30" s="45"/>
      <c r="UAQ30" s="42"/>
      <c r="UAR30" s="43"/>
      <c r="UAS30" s="43"/>
      <c r="UAT30" s="45"/>
      <c r="UAU30" s="42"/>
      <c r="UAV30" s="43"/>
      <c r="UAW30" s="43"/>
      <c r="UAX30" s="45"/>
      <c r="UAY30" s="42"/>
      <c r="UAZ30" s="43"/>
      <c r="UBA30" s="43"/>
      <c r="UBB30" s="45"/>
      <c r="UBC30" s="42"/>
      <c r="UBD30" s="43"/>
      <c r="UBE30" s="43"/>
      <c r="UBF30" s="45"/>
      <c r="UBG30" s="42"/>
      <c r="UBH30" s="43"/>
      <c r="UBI30" s="43"/>
      <c r="UBJ30" s="45"/>
      <c r="UBK30" s="42"/>
      <c r="UBL30" s="43"/>
      <c r="UBM30" s="43"/>
      <c r="UBN30" s="45"/>
      <c r="UBO30" s="42"/>
      <c r="UBP30" s="43"/>
      <c r="UBQ30" s="43"/>
      <c r="UBR30" s="45"/>
      <c r="UBS30" s="42"/>
      <c r="UBT30" s="43"/>
      <c r="UBU30" s="43"/>
      <c r="UBV30" s="45"/>
      <c r="UBW30" s="42"/>
      <c r="UBX30" s="43"/>
      <c r="UBY30" s="43"/>
      <c r="UBZ30" s="45"/>
      <c r="UCA30" s="42"/>
      <c r="UCB30" s="43"/>
      <c r="UCC30" s="43"/>
      <c r="UCD30" s="45"/>
      <c r="UCE30" s="42"/>
      <c r="UCF30" s="43"/>
      <c r="UCG30" s="43"/>
      <c r="UCH30" s="45"/>
      <c r="UCI30" s="42"/>
      <c r="UCJ30" s="43"/>
      <c r="UCK30" s="43"/>
      <c r="UCL30" s="45"/>
      <c r="UCM30" s="42"/>
      <c r="UCN30" s="43"/>
      <c r="UCO30" s="43"/>
      <c r="UCP30" s="45"/>
      <c r="UCQ30" s="42"/>
      <c r="UCR30" s="43"/>
      <c r="UCS30" s="43"/>
      <c r="UCT30" s="45"/>
      <c r="UCU30" s="42"/>
      <c r="UCV30" s="43"/>
      <c r="UCW30" s="43"/>
      <c r="UCX30" s="45"/>
      <c r="UCY30" s="42"/>
      <c r="UCZ30" s="43"/>
      <c r="UDA30" s="43"/>
      <c r="UDB30" s="45"/>
      <c r="UDC30" s="42"/>
      <c r="UDD30" s="43"/>
      <c r="UDE30" s="43"/>
      <c r="UDF30" s="45"/>
      <c r="UDG30" s="42"/>
      <c r="UDH30" s="43"/>
      <c r="UDI30" s="43"/>
      <c r="UDJ30" s="45"/>
      <c r="UDK30" s="42"/>
      <c r="UDL30" s="43"/>
      <c r="UDM30" s="43"/>
      <c r="UDN30" s="45"/>
      <c r="UDO30" s="42"/>
      <c r="UDP30" s="43"/>
      <c r="UDQ30" s="43"/>
      <c r="UDR30" s="45"/>
      <c r="UDS30" s="42"/>
      <c r="UDT30" s="43"/>
      <c r="UDU30" s="43"/>
      <c r="UDV30" s="45"/>
      <c r="UDW30" s="42"/>
      <c r="UDX30" s="43"/>
      <c r="UDY30" s="43"/>
      <c r="UDZ30" s="45"/>
      <c r="UEA30" s="42"/>
      <c r="UEB30" s="43"/>
      <c r="UEC30" s="43"/>
      <c r="UED30" s="45"/>
      <c r="UEE30" s="42"/>
      <c r="UEF30" s="43"/>
      <c r="UEG30" s="43"/>
      <c r="UEH30" s="45"/>
      <c r="UEI30" s="42"/>
      <c r="UEJ30" s="43"/>
      <c r="UEK30" s="43"/>
      <c r="UEL30" s="45"/>
      <c r="UEM30" s="42"/>
      <c r="UEN30" s="43"/>
      <c r="UEO30" s="43"/>
      <c r="UEP30" s="45"/>
      <c r="UEQ30" s="42"/>
      <c r="UER30" s="43"/>
      <c r="UES30" s="43"/>
      <c r="UET30" s="45"/>
      <c r="UEU30" s="42"/>
      <c r="UEV30" s="43"/>
      <c r="UEW30" s="43"/>
      <c r="UEX30" s="45"/>
      <c r="UEY30" s="42"/>
      <c r="UEZ30" s="43"/>
      <c r="UFA30" s="43"/>
      <c r="UFB30" s="45"/>
      <c r="UFC30" s="42"/>
      <c r="UFD30" s="43"/>
      <c r="UFE30" s="43"/>
      <c r="UFF30" s="45"/>
      <c r="UFG30" s="42"/>
      <c r="UFH30" s="43"/>
      <c r="UFI30" s="43"/>
      <c r="UFJ30" s="45"/>
      <c r="UFK30" s="42"/>
      <c r="UFL30" s="43"/>
      <c r="UFM30" s="43"/>
      <c r="UFN30" s="45"/>
      <c r="UFO30" s="42"/>
      <c r="UFP30" s="43"/>
      <c r="UFQ30" s="43"/>
      <c r="UFR30" s="45"/>
      <c r="UFS30" s="42"/>
      <c r="UFT30" s="43"/>
      <c r="UFU30" s="43"/>
      <c r="UFV30" s="45"/>
      <c r="UFW30" s="42"/>
      <c r="UFX30" s="43"/>
      <c r="UFY30" s="43"/>
      <c r="UFZ30" s="45"/>
      <c r="UGA30" s="42"/>
      <c r="UGB30" s="43"/>
      <c r="UGC30" s="43"/>
      <c r="UGD30" s="45"/>
      <c r="UGE30" s="42"/>
      <c r="UGF30" s="43"/>
      <c r="UGG30" s="43"/>
      <c r="UGH30" s="45"/>
      <c r="UGI30" s="42"/>
      <c r="UGJ30" s="43"/>
      <c r="UGK30" s="43"/>
      <c r="UGL30" s="45"/>
      <c r="UGM30" s="42"/>
      <c r="UGN30" s="43"/>
      <c r="UGO30" s="43"/>
      <c r="UGP30" s="45"/>
      <c r="UGQ30" s="42"/>
      <c r="UGR30" s="43"/>
      <c r="UGS30" s="43"/>
      <c r="UGT30" s="45"/>
      <c r="UGU30" s="42"/>
      <c r="UGV30" s="43"/>
      <c r="UGW30" s="43"/>
      <c r="UGX30" s="45"/>
      <c r="UGY30" s="42"/>
      <c r="UGZ30" s="43"/>
      <c r="UHA30" s="43"/>
      <c r="UHB30" s="45"/>
      <c r="UHC30" s="42"/>
      <c r="UHD30" s="43"/>
      <c r="UHE30" s="43"/>
      <c r="UHF30" s="45"/>
      <c r="UHG30" s="42"/>
      <c r="UHH30" s="43"/>
      <c r="UHI30" s="43"/>
      <c r="UHJ30" s="45"/>
      <c r="UHK30" s="42"/>
      <c r="UHL30" s="43"/>
      <c r="UHM30" s="43"/>
      <c r="UHN30" s="45"/>
      <c r="UHO30" s="42"/>
      <c r="UHP30" s="43"/>
      <c r="UHQ30" s="43"/>
      <c r="UHR30" s="45"/>
      <c r="UHS30" s="42"/>
      <c r="UHT30" s="43"/>
      <c r="UHU30" s="43"/>
      <c r="UHV30" s="45"/>
      <c r="UHW30" s="42"/>
      <c r="UHX30" s="43"/>
      <c r="UHY30" s="43"/>
      <c r="UHZ30" s="45"/>
      <c r="UIA30" s="42"/>
      <c r="UIB30" s="43"/>
      <c r="UIC30" s="43"/>
      <c r="UID30" s="45"/>
      <c r="UIE30" s="42"/>
      <c r="UIF30" s="43"/>
      <c r="UIG30" s="43"/>
      <c r="UIH30" s="45"/>
      <c r="UII30" s="42"/>
      <c r="UIJ30" s="43"/>
      <c r="UIK30" s="43"/>
      <c r="UIL30" s="45"/>
      <c r="UIM30" s="42"/>
      <c r="UIN30" s="43"/>
      <c r="UIO30" s="43"/>
      <c r="UIP30" s="45"/>
      <c r="UIQ30" s="42"/>
      <c r="UIR30" s="43"/>
      <c r="UIS30" s="43"/>
      <c r="UIT30" s="45"/>
      <c r="UIU30" s="42"/>
      <c r="UIV30" s="43"/>
      <c r="UIW30" s="43"/>
      <c r="UIX30" s="45"/>
      <c r="UIY30" s="42"/>
      <c r="UIZ30" s="43"/>
      <c r="UJA30" s="43"/>
      <c r="UJB30" s="45"/>
      <c r="UJC30" s="42"/>
      <c r="UJD30" s="43"/>
      <c r="UJE30" s="43"/>
      <c r="UJF30" s="45"/>
      <c r="UJG30" s="42"/>
      <c r="UJH30" s="43"/>
      <c r="UJI30" s="43"/>
      <c r="UJJ30" s="45"/>
      <c r="UJK30" s="42"/>
      <c r="UJL30" s="43"/>
      <c r="UJM30" s="43"/>
      <c r="UJN30" s="45"/>
      <c r="UJO30" s="42"/>
      <c r="UJP30" s="43"/>
      <c r="UJQ30" s="43"/>
      <c r="UJR30" s="45"/>
      <c r="UJS30" s="42"/>
      <c r="UJT30" s="43"/>
      <c r="UJU30" s="43"/>
      <c r="UJV30" s="45"/>
      <c r="UJW30" s="42"/>
      <c r="UJX30" s="43"/>
      <c r="UJY30" s="43"/>
      <c r="UJZ30" s="45"/>
      <c r="UKA30" s="42"/>
      <c r="UKB30" s="43"/>
      <c r="UKC30" s="43"/>
      <c r="UKD30" s="45"/>
      <c r="UKE30" s="42"/>
      <c r="UKF30" s="43"/>
      <c r="UKG30" s="43"/>
      <c r="UKH30" s="45"/>
      <c r="UKI30" s="42"/>
      <c r="UKJ30" s="43"/>
      <c r="UKK30" s="43"/>
      <c r="UKL30" s="45"/>
      <c r="UKM30" s="42"/>
      <c r="UKN30" s="43"/>
      <c r="UKO30" s="43"/>
      <c r="UKP30" s="45"/>
      <c r="UKQ30" s="42"/>
      <c r="UKR30" s="43"/>
      <c r="UKS30" s="43"/>
      <c r="UKT30" s="45"/>
      <c r="UKU30" s="42"/>
      <c r="UKV30" s="43"/>
      <c r="UKW30" s="43"/>
      <c r="UKX30" s="45"/>
      <c r="UKY30" s="42"/>
      <c r="UKZ30" s="43"/>
      <c r="ULA30" s="43"/>
      <c r="ULB30" s="45"/>
      <c r="ULC30" s="42"/>
      <c r="ULD30" s="43"/>
      <c r="ULE30" s="43"/>
      <c r="ULF30" s="45"/>
      <c r="ULG30" s="42"/>
      <c r="ULH30" s="43"/>
      <c r="ULI30" s="43"/>
      <c r="ULJ30" s="45"/>
      <c r="ULK30" s="42"/>
      <c r="ULL30" s="43"/>
      <c r="ULM30" s="43"/>
      <c r="ULN30" s="45"/>
      <c r="ULO30" s="42"/>
      <c r="ULP30" s="43"/>
      <c r="ULQ30" s="43"/>
      <c r="ULR30" s="45"/>
      <c r="ULS30" s="42"/>
      <c r="ULT30" s="43"/>
      <c r="ULU30" s="43"/>
      <c r="ULV30" s="45"/>
      <c r="ULW30" s="42"/>
      <c r="ULX30" s="43"/>
      <c r="ULY30" s="43"/>
      <c r="ULZ30" s="45"/>
      <c r="UMA30" s="42"/>
      <c r="UMB30" s="43"/>
      <c r="UMC30" s="43"/>
      <c r="UMD30" s="45"/>
      <c r="UME30" s="42"/>
      <c r="UMF30" s="43"/>
      <c r="UMG30" s="43"/>
      <c r="UMH30" s="45"/>
      <c r="UMI30" s="42"/>
      <c r="UMJ30" s="43"/>
      <c r="UMK30" s="43"/>
      <c r="UML30" s="45"/>
      <c r="UMM30" s="42"/>
      <c r="UMN30" s="43"/>
      <c r="UMO30" s="43"/>
      <c r="UMP30" s="45"/>
      <c r="UMQ30" s="42"/>
      <c r="UMR30" s="43"/>
      <c r="UMS30" s="43"/>
      <c r="UMT30" s="45"/>
      <c r="UMU30" s="42"/>
      <c r="UMV30" s="43"/>
      <c r="UMW30" s="43"/>
      <c r="UMX30" s="45"/>
      <c r="UMY30" s="42"/>
      <c r="UMZ30" s="43"/>
      <c r="UNA30" s="43"/>
      <c r="UNB30" s="45"/>
      <c r="UNC30" s="42"/>
      <c r="UND30" s="43"/>
      <c r="UNE30" s="43"/>
      <c r="UNF30" s="45"/>
      <c r="UNG30" s="42"/>
      <c r="UNH30" s="43"/>
      <c r="UNI30" s="43"/>
      <c r="UNJ30" s="45"/>
      <c r="UNK30" s="42"/>
      <c r="UNL30" s="43"/>
      <c r="UNM30" s="43"/>
      <c r="UNN30" s="45"/>
      <c r="UNO30" s="42"/>
      <c r="UNP30" s="43"/>
      <c r="UNQ30" s="43"/>
      <c r="UNR30" s="45"/>
      <c r="UNS30" s="42"/>
      <c r="UNT30" s="43"/>
      <c r="UNU30" s="43"/>
      <c r="UNV30" s="45"/>
      <c r="UNW30" s="42"/>
      <c r="UNX30" s="43"/>
      <c r="UNY30" s="43"/>
      <c r="UNZ30" s="45"/>
      <c r="UOA30" s="42"/>
      <c r="UOB30" s="43"/>
      <c r="UOC30" s="43"/>
      <c r="UOD30" s="45"/>
      <c r="UOE30" s="42"/>
      <c r="UOF30" s="43"/>
      <c r="UOG30" s="43"/>
      <c r="UOH30" s="45"/>
      <c r="UOI30" s="42"/>
      <c r="UOJ30" s="43"/>
      <c r="UOK30" s="43"/>
      <c r="UOL30" s="45"/>
      <c r="UOM30" s="42"/>
      <c r="UON30" s="43"/>
      <c r="UOO30" s="43"/>
      <c r="UOP30" s="45"/>
      <c r="UOQ30" s="42"/>
      <c r="UOR30" s="43"/>
      <c r="UOS30" s="43"/>
      <c r="UOT30" s="45"/>
      <c r="UOU30" s="42"/>
      <c r="UOV30" s="43"/>
      <c r="UOW30" s="43"/>
      <c r="UOX30" s="45"/>
      <c r="UOY30" s="42"/>
      <c r="UOZ30" s="43"/>
      <c r="UPA30" s="43"/>
      <c r="UPB30" s="45"/>
      <c r="UPC30" s="42"/>
      <c r="UPD30" s="43"/>
      <c r="UPE30" s="43"/>
      <c r="UPF30" s="45"/>
      <c r="UPG30" s="42"/>
      <c r="UPH30" s="43"/>
      <c r="UPI30" s="43"/>
      <c r="UPJ30" s="45"/>
      <c r="UPK30" s="42"/>
      <c r="UPL30" s="43"/>
      <c r="UPM30" s="43"/>
      <c r="UPN30" s="45"/>
      <c r="UPO30" s="42"/>
      <c r="UPP30" s="43"/>
      <c r="UPQ30" s="43"/>
      <c r="UPR30" s="45"/>
      <c r="UPS30" s="42"/>
      <c r="UPT30" s="43"/>
      <c r="UPU30" s="43"/>
      <c r="UPV30" s="45"/>
      <c r="UPW30" s="42"/>
      <c r="UPX30" s="43"/>
      <c r="UPY30" s="43"/>
      <c r="UPZ30" s="45"/>
      <c r="UQA30" s="42"/>
      <c r="UQB30" s="43"/>
      <c r="UQC30" s="43"/>
      <c r="UQD30" s="45"/>
      <c r="UQE30" s="42"/>
      <c r="UQF30" s="43"/>
      <c r="UQG30" s="43"/>
      <c r="UQH30" s="45"/>
      <c r="UQI30" s="42"/>
      <c r="UQJ30" s="43"/>
      <c r="UQK30" s="43"/>
      <c r="UQL30" s="45"/>
      <c r="UQM30" s="42"/>
      <c r="UQN30" s="43"/>
      <c r="UQO30" s="43"/>
      <c r="UQP30" s="45"/>
      <c r="UQQ30" s="42"/>
      <c r="UQR30" s="43"/>
      <c r="UQS30" s="43"/>
      <c r="UQT30" s="45"/>
      <c r="UQU30" s="42"/>
      <c r="UQV30" s="43"/>
      <c r="UQW30" s="43"/>
      <c r="UQX30" s="45"/>
      <c r="UQY30" s="42"/>
      <c r="UQZ30" s="43"/>
      <c r="URA30" s="43"/>
      <c r="URB30" s="45"/>
      <c r="URC30" s="42"/>
      <c r="URD30" s="43"/>
      <c r="URE30" s="43"/>
      <c r="URF30" s="45"/>
      <c r="URG30" s="42"/>
      <c r="URH30" s="43"/>
      <c r="URI30" s="43"/>
      <c r="URJ30" s="45"/>
      <c r="URK30" s="42"/>
      <c r="URL30" s="43"/>
      <c r="URM30" s="43"/>
      <c r="URN30" s="45"/>
      <c r="URO30" s="42"/>
      <c r="URP30" s="43"/>
      <c r="URQ30" s="43"/>
      <c r="URR30" s="45"/>
      <c r="URS30" s="42"/>
      <c r="URT30" s="43"/>
      <c r="URU30" s="43"/>
      <c r="URV30" s="45"/>
      <c r="URW30" s="42"/>
      <c r="URX30" s="43"/>
      <c r="URY30" s="43"/>
      <c r="URZ30" s="45"/>
      <c r="USA30" s="42"/>
      <c r="USB30" s="43"/>
      <c r="USC30" s="43"/>
      <c r="USD30" s="45"/>
      <c r="USE30" s="42"/>
      <c r="USF30" s="43"/>
      <c r="USG30" s="43"/>
      <c r="USH30" s="45"/>
      <c r="USI30" s="42"/>
      <c r="USJ30" s="43"/>
      <c r="USK30" s="43"/>
      <c r="USL30" s="45"/>
      <c r="USM30" s="42"/>
      <c r="USN30" s="43"/>
      <c r="USO30" s="43"/>
      <c r="USP30" s="45"/>
      <c r="USQ30" s="42"/>
      <c r="USR30" s="43"/>
      <c r="USS30" s="43"/>
      <c r="UST30" s="45"/>
      <c r="USU30" s="42"/>
      <c r="USV30" s="43"/>
      <c r="USW30" s="43"/>
      <c r="USX30" s="45"/>
      <c r="USY30" s="42"/>
      <c r="USZ30" s="43"/>
      <c r="UTA30" s="43"/>
      <c r="UTB30" s="45"/>
      <c r="UTC30" s="42"/>
      <c r="UTD30" s="43"/>
      <c r="UTE30" s="43"/>
      <c r="UTF30" s="45"/>
      <c r="UTG30" s="42"/>
      <c r="UTH30" s="43"/>
      <c r="UTI30" s="43"/>
      <c r="UTJ30" s="45"/>
      <c r="UTK30" s="42"/>
      <c r="UTL30" s="43"/>
      <c r="UTM30" s="43"/>
      <c r="UTN30" s="45"/>
      <c r="UTO30" s="42"/>
      <c r="UTP30" s="43"/>
      <c r="UTQ30" s="43"/>
      <c r="UTR30" s="45"/>
      <c r="UTS30" s="42"/>
      <c r="UTT30" s="43"/>
      <c r="UTU30" s="43"/>
      <c r="UTV30" s="45"/>
      <c r="UTW30" s="42"/>
      <c r="UTX30" s="43"/>
      <c r="UTY30" s="43"/>
      <c r="UTZ30" s="45"/>
      <c r="UUA30" s="42"/>
      <c r="UUB30" s="43"/>
      <c r="UUC30" s="43"/>
      <c r="UUD30" s="45"/>
      <c r="UUE30" s="42"/>
      <c r="UUF30" s="43"/>
      <c r="UUG30" s="43"/>
      <c r="UUH30" s="45"/>
      <c r="UUI30" s="42"/>
      <c r="UUJ30" s="43"/>
      <c r="UUK30" s="43"/>
      <c r="UUL30" s="45"/>
      <c r="UUM30" s="42"/>
      <c r="UUN30" s="43"/>
      <c r="UUO30" s="43"/>
      <c r="UUP30" s="45"/>
      <c r="UUQ30" s="42"/>
      <c r="UUR30" s="43"/>
      <c r="UUS30" s="43"/>
      <c r="UUT30" s="45"/>
      <c r="UUU30" s="42"/>
      <c r="UUV30" s="43"/>
      <c r="UUW30" s="43"/>
      <c r="UUX30" s="45"/>
      <c r="UUY30" s="42"/>
      <c r="UUZ30" s="43"/>
      <c r="UVA30" s="43"/>
      <c r="UVB30" s="45"/>
      <c r="UVC30" s="42"/>
      <c r="UVD30" s="43"/>
      <c r="UVE30" s="43"/>
      <c r="UVF30" s="45"/>
      <c r="UVG30" s="42"/>
      <c r="UVH30" s="43"/>
      <c r="UVI30" s="43"/>
      <c r="UVJ30" s="45"/>
      <c r="UVK30" s="42"/>
      <c r="UVL30" s="43"/>
      <c r="UVM30" s="43"/>
      <c r="UVN30" s="45"/>
      <c r="UVO30" s="42"/>
      <c r="UVP30" s="43"/>
      <c r="UVQ30" s="43"/>
      <c r="UVR30" s="45"/>
      <c r="UVS30" s="42"/>
      <c r="UVT30" s="43"/>
      <c r="UVU30" s="43"/>
      <c r="UVV30" s="45"/>
      <c r="UVW30" s="42"/>
      <c r="UVX30" s="43"/>
      <c r="UVY30" s="43"/>
      <c r="UVZ30" s="45"/>
      <c r="UWA30" s="42"/>
      <c r="UWB30" s="43"/>
      <c r="UWC30" s="43"/>
      <c r="UWD30" s="45"/>
      <c r="UWE30" s="42"/>
      <c r="UWF30" s="43"/>
      <c r="UWG30" s="43"/>
      <c r="UWH30" s="45"/>
      <c r="UWI30" s="42"/>
      <c r="UWJ30" s="43"/>
      <c r="UWK30" s="43"/>
      <c r="UWL30" s="45"/>
      <c r="UWM30" s="42"/>
      <c r="UWN30" s="43"/>
      <c r="UWO30" s="43"/>
      <c r="UWP30" s="45"/>
      <c r="UWQ30" s="42"/>
      <c r="UWR30" s="43"/>
      <c r="UWS30" s="43"/>
      <c r="UWT30" s="45"/>
      <c r="UWU30" s="42"/>
      <c r="UWV30" s="43"/>
      <c r="UWW30" s="43"/>
      <c r="UWX30" s="45"/>
      <c r="UWY30" s="42"/>
      <c r="UWZ30" s="43"/>
      <c r="UXA30" s="43"/>
      <c r="UXB30" s="45"/>
      <c r="UXC30" s="42"/>
      <c r="UXD30" s="43"/>
      <c r="UXE30" s="43"/>
      <c r="UXF30" s="45"/>
      <c r="UXG30" s="42"/>
      <c r="UXH30" s="43"/>
      <c r="UXI30" s="43"/>
      <c r="UXJ30" s="45"/>
      <c r="UXK30" s="42"/>
      <c r="UXL30" s="43"/>
      <c r="UXM30" s="43"/>
      <c r="UXN30" s="45"/>
      <c r="UXO30" s="42"/>
      <c r="UXP30" s="43"/>
      <c r="UXQ30" s="43"/>
      <c r="UXR30" s="45"/>
      <c r="UXS30" s="42"/>
      <c r="UXT30" s="43"/>
      <c r="UXU30" s="43"/>
      <c r="UXV30" s="45"/>
      <c r="UXW30" s="42"/>
      <c r="UXX30" s="43"/>
      <c r="UXY30" s="43"/>
      <c r="UXZ30" s="45"/>
      <c r="UYA30" s="42"/>
      <c r="UYB30" s="43"/>
      <c r="UYC30" s="43"/>
      <c r="UYD30" s="45"/>
      <c r="UYE30" s="42"/>
      <c r="UYF30" s="43"/>
      <c r="UYG30" s="43"/>
      <c r="UYH30" s="45"/>
      <c r="UYI30" s="42"/>
      <c r="UYJ30" s="43"/>
      <c r="UYK30" s="43"/>
      <c r="UYL30" s="45"/>
      <c r="UYM30" s="42"/>
      <c r="UYN30" s="43"/>
      <c r="UYO30" s="43"/>
      <c r="UYP30" s="45"/>
      <c r="UYQ30" s="42"/>
      <c r="UYR30" s="43"/>
      <c r="UYS30" s="43"/>
      <c r="UYT30" s="45"/>
      <c r="UYU30" s="42"/>
      <c r="UYV30" s="43"/>
      <c r="UYW30" s="43"/>
      <c r="UYX30" s="45"/>
      <c r="UYY30" s="42"/>
      <c r="UYZ30" s="43"/>
      <c r="UZA30" s="43"/>
      <c r="UZB30" s="45"/>
      <c r="UZC30" s="42"/>
      <c r="UZD30" s="43"/>
      <c r="UZE30" s="43"/>
      <c r="UZF30" s="45"/>
      <c r="UZG30" s="42"/>
      <c r="UZH30" s="43"/>
      <c r="UZI30" s="43"/>
      <c r="UZJ30" s="45"/>
      <c r="UZK30" s="42"/>
      <c r="UZL30" s="43"/>
      <c r="UZM30" s="43"/>
      <c r="UZN30" s="45"/>
      <c r="UZO30" s="42"/>
      <c r="UZP30" s="43"/>
      <c r="UZQ30" s="43"/>
      <c r="UZR30" s="45"/>
      <c r="UZS30" s="42"/>
      <c r="UZT30" s="43"/>
      <c r="UZU30" s="43"/>
      <c r="UZV30" s="45"/>
      <c r="UZW30" s="42"/>
      <c r="UZX30" s="43"/>
      <c r="UZY30" s="43"/>
      <c r="UZZ30" s="45"/>
      <c r="VAA30" s="42"/>
      <c r="VAB30" s="43"/>
      <c r="VAC30" s="43"/>
      <c r="VAD30" s="45"/>
      <c r="VAE30" s="42"/>
      <c r="VAF30" s="43"/>
      <c r="VAG30" s="43"/>
      <c r="VAH30" s="45"/>
      <c r="VAI30" s="42"/>
      <c r="VAJ30" s="43"/>
      <c r="VAK30" s="43"/>
      <c r="VAL30" s="45"/>
      <c r="VAM30" s="42"/>
      <c r="VAN30" s="43"/>
      <c r="VAO30" s="43"/>
      <c r="VAP30" s="45"/>
      <c r="VAQ30" s="42"/>
      <c r="VAR30" s="43"/>
      <c r="VAS30" s="43"/>
      <c r="VAT30" s="45"/>
      <c r="VAU30" s="42"/>
      <c r="VAV30" s="43"/>
      <c r="VAW30" s="43"/>
      <c r="VAX30" s="45"/>
      <c r="VAY30" s="42"/>
      <c r="VAZ30" s="43"/>
      <c r="VBA30" s="43"/>
      <c r="VBB30" s="45"/>
      <c r="VBC30" s="42"/>
      <c r="VBD30" s="43"/>
      <c r="VBE30" s="43"/>
      <c r="VBF30" s="45"/>
      <c r="VBG30" s="42"/>
      <c r="VBH30" s="43"/>
      <c r="VBI30" s="43"/>
      <c r="VBJ30" s="45"/>
      <c r="VBK30" s="42"/>
      <c r="VBL30" s="43"/>
      <c r="VBM30" s="43"/>
      <c r="VBN30" s="45"/>
      <c r="VBO30" s="42"/>
      <c r="VBP30" s="43"/>
      <c r="VBQ30" s="43"/>
      <c r="VBR30" s="45"/>
      <c r="VBS30" s="42"/>
      <c r="VBT30" s="43"/>
      <c r="VBU30" s="43"/>
      <c r="VBV30" s="45"/>
      <c r="VBW30" s="42"/>
      <c r="VBX30" s="43"/>
      <c r="VBY30" s="43"/>
      <c r="VBZ30" s="45"/>
      <c r="VCA30" s="42"/>
      <c r="VCB30" s="43"/>
      <c r="VCC30" s="43"/>
      <c r="VCD30" s="45"/>
      <c r="VCE30" s="42"/>
      <c r="VCF30" s="43"/>
      <c r="VCG30" s="43"/>
      <c r="VCH30" s="45"/>
      <c r="VCI30" s="42"/>
      <c r="VCJ30" s="43"/>
      <c r="VCK30" s="43"/>
      <c r="VCL30" s="45"/>
      <c r="VCM30" s="42"/>
      <c r="VCN30" s="43"/>
      <c r="VCO30" s="43"/>
      <c r="VCP30" s="45"/>
      <c r="VCQ30" s="42"/>
      <c r="VCR30" s="43"/>
      <c r="VCS30" s="43"/>
      <c r="VCT30" s="45"/>
      <c r="VCU30" s="42"/>
      <c r="VCV30" s="43"/>
      <c r="VCW30" s="43"/>
      <c r="VCX30" s="45"/>
      <c r="VCY30" s="42"/>
      <c r="VCZ30" s="43"/>
      <c r="VDA30" s="43"/>
      <c r="VDB30" s="45"/>
      <c r="VDC30" s="42"/>
      <c r="VDD30" s="43"/>
      <c r="VDE30" s="43"/>
      <c r="VDF30" s="45"/>
      <c r="VDG30" s="42"/>
      <c r="VDH30" s="43"/>
      <c r="VDI30" s="43"/>
      <c r="VDJ30" s="45"/>
      <c r="VDK30" s="42"/>
      <c r="VDL30" s="43"/>
      <c r="VDM30" s="43"/>
      <c r="VDN30" s="45"/>
      <c r="VDO30" s="42"/>
      <c r="VDP30" s="43"/>
      <c r="VDQ30" s="43"/>
      <c r="VDR30" s="45"/>
      <c r="VDS30" s="42"/>
      <c r="VDT30" s="43"/>
      <c r="VDU30" s="43"/>
      <c r="VDV30" s="45"/>
      <c r="VDW30" s="42"/>
      <c r="VDX30" s="43"/>
      <c r="VDY30" s="43"/>
      <c r="VDZ30" s="45"/>
      <c r="VEA30" s="42"/>
      <c r="VEB30" s="43"/>
      <c r="VEC30" s="43"/>
      <c r="VED30" s="45"/>
      <c r="VEE30" s="42"/>
      <c r="VEF30" s="43"/>
      <c r="VEG30" s="43"/>
      <c r="VEH30" s="45"/>
      <c r="VEI30" s="42"/>
      <c r="VEJ30" s="43"/>
      <c r="VEK30" s="43"/>
      <c r="VEL30" s="45"/>
      <c r="VEM30" s="42"/>
      <c r="VEN30" s="43"/>
      <c r="VEO30" s="43"/>
      <c r="VEP30" s="45"/>
      <c r="VEQ30" s="42"/>
      <c r="VER30" s="43"/>
      <c r="VES30" s="43"/>
      <c r="VET30" s="45"/>
      <c r="VEU30" s="42"/>
      <c r="VEV30" s="43"/>
      <c r="VEW30" s="43"/>
      <c r="VEX30" s="45"/>
      <c r="VEY30" s="42"/>
      <c r="VEZ30" s="43"/>
      <c r="VFA30" s="43"/>
      <c r="VFB30" s="45"/>
      <c r="VFC30" s="42"/>
      <c r="VFD30" s="43"/>
      <c r="VFE30" s="43"/>
      <c r="VFF30" s="45"/>
      <c r="VFG30" s="42"/>
      <c r="VFH30" s="43"/>
      <c r="VFI30" s="43"/>
      <c r="VFJ30" s="45"/>
      <c r="VFK30" s="42"/>
      <c r="VFL30" s="43"/>
      <c r="VFM30" s="43"/>
      <c r="VFN30" s="45"/>
      <c r="VFO30" s="42"/>
      <c r="VFP30" s="43"/>
      <c r="VFQ30" s="43"/>
      <c r="VFR30" s="45"/>
      <c r="VFS30" s="42"/>
      <c r="VFT30" s="43"/>
      <c r="VFU30" s="43"/>
      <c r="VFV30" s="45"/>
      <c r="VFW30" s="42"/>
      <c r="VFX30" s="43"/>
      <c r="VFY30" s="43"/>
      <c r="VFZ30" s="45"/>
      <c r="VGA30" s="42"/>
      <c r="VGB30" s="43"/>
      <c r="VGC30" s="43"/>
      <c r="VGD30" s="45"/>
      <c r="VGE30" s="42"/>
      <c r="VGF30" s="43"/>
      <c r="VGG30" s="43"/>
      <c r="VGH30" s="45"/>
      <c r="VGI30" s="42"/>
      <c r="VGJ30" s="43"/>
      <c r="VGK30" s="43"/>
      <c r="VGL30" s="45"/>
      <c r="VGM30" s="42"/>
      <c r="VGN30" s="43"/>
      <c r="VGO30" s="43"/>
      <c r="VGP30" s="45"/>
      <c r="VGQ30" s="42"/>
      <c r="VGR30" s="43"/>
      <c r="VGS30" s="43"/>
      <c r="VGT30" s="45"/>
      <c r="VGU30" s="42"/>
      <c r="VGV30" s="43"/>
      <c r="VGW30" s="43"/>
      <c r="VGX30" s="45"/>
      <c r="VGY30" s="42"/>
      <c r="VGZ30" s="43"/>
      <c r="VHA30" s="43"/>
      <c r="VHB30" s="45"/>
      <c r="VHC30" s="42"/>
      <c r="VHD30" s="43"/>
      <c r="VHE30" s="43"/>
      <c r="VHF30" s="45"/>
      <c r="VHG30" s="42"/>
      <c r="VHH30" s="43"/>
      <c r="VHI30" s="43"/>
      <c r="VHJ30" s="45"/>
      <c r="VHK30" s="42"/>
      <c r="VHL30" s="43"/>
      <c r="VHM30" s="43"/>
      <c r="VHN30" s="45"/>
      <c r="VHO30" s="42"/>
      <c r="VHP30" s="43"/>
      <c r="VHQ30" s="43"/>
      <c r="VHR30" s="45"/>
      <c r="VHS30" s="42"/>
      <c r="VHT30" s="43"/>
      <c r="VHU30" s="43"/>
      <c r="VHV30" s="45"/>
      <c r="VHW30" s="42"/>
      <c r="VHX30" s="43"/>
      <c r="VHY30" s="43"/>
      <c r="VHZ30" s="45"/>
      <c r="VIA30" s="42"/>
      <c r="VIB30" s="43"/>
      <c r="VIC30" s="43"/>
      <c r="VID30" s="45"/>
      <c r="VIE30" s="42"/>
      <c r="VIF30" s="43"/>
      <c r="VIG30" s="43"/>
      <c r="VIH30" s="45"/>
      <c r="VII30" s="42"/>
      <c r="VIJ30" s="43"/>
      <c r="VIK30" s="43"/>
      <c r="VIL30" s="45"/>
      <c r="VIM30" s="42"/>
      <c r="VIN30" s="43"/>
      <c r="VIO30" s="43"/>
      <c r="VIP30" s="45"/>
      <c r="VIQ30" s="42"/>
      <c r="VIR30" s="43"/>
      <c r="VIS30" s="43"/>
      <c r="VIT30" s="45"/>
      <c r="VIU30" s="42"/>
      <c r="VIV30" s="43"/>
      <c r="VIW30" s="43"/>
      <c r="VIX30" s="45"/>
      <c r="VIY30" s="42"/>
      <c r="VIZ30" s="43"/>
      <c r="VJA30" s="43"/>
      <c r="VJB30" s="45"/>
      <c r="VJC30" s="42"/>
      <c r="VJD30" s="43"/>
      <c r="VJE30" s="43"/>
      <c r="VJF30" s="45"/>
      <c r="VJG30" s="42"/>
      <c r="VJH30" s="43"/>
      <c r="VJI30" s="43"/>
      <c r="VJJ30" s="45"/>
      <c r="VJK30" s="42"/>
      <c r="VJL30" s="43"/>
      <c r="VJM30" s="43"/>
      <c r="VJN30" s="45"/>
      <c r="VJO30" s="42"/>
      <c r="VJP30" s="43"/>
      <c r="VJQ30" s="43"/>
      <c r="VJR30" s="45"/>
      <c r="VJS30" s="42"/>
      <c r="VJT30" s="43"/>
      <c r="VJU30" s="43"/>
      <c r="VJV30" s="45"/>
      <c r="VJW30" s="42"/>
      <c r="VJX30" s="43"/>
      <c r="VJY30" s="43"/>
      <c r="VJZ30" s="45"/>
      <c r="VKA30" s="42"/>
      <c r="VKB30" s="43"/>
      <c r="VKC30" s="43"/>
      <c r="VKD30" s="45"/>
      <c r="VKE30" s="42"/>
      <c r="VKF30" s="43"/>
      <c r="VKG30" s="43"/>
      <c r="VKH30" s="45"/>
      <c r="VKI30" s="42"/>
      <c r="VKJ30" s="43"/>
      <c r="VKK30" s="43"/>
      <c r="VKL30" s="45"/>
      <c r="VKM30" s="42"/>
      <c r="VKN30" s="43"/>
      <c r="VKO30" s="43"/>
      <c r="VKP30" s="45"/>
      <c r="VKQ30" s="42"/>
      <c r="VKR30" s="43"/>
      <c r="VKS30" s="43"/>
      <c r="VKT30" s="45"/>
      <c r="VKU30" s="42"/>
      <c r="VKV30" s="43"/>
      <c r="VKW30" s="43"/>
      <c r="VKX30" s="45"/>
      <c r="VKY30" s="42"/>
      <c r="VKZ30" s="43"/>
      <c r="VLA30" s="43"/>
      <c r="VLB30" s="45"/>
      <c r="VLC30" s="42"/>
      <c r="VLD30" s="43"/>
      <c r="VLE30" s="43"/>
      <c r="VLF30" s="45"/>
      <c r="VLG30" s="42"/>
      <c r="VLH30" s="43"/>
      <c r="VLI30" s="43"/>
      <c r="VLJ30" s="45"/>
      <c r="VLK30" s="42"/>
      <c r="VLL30" s="43"/>
      <c r="VLM30" s="43"/>
      <c r="VLN30" s="45"/>
      <c r="VLO30" s="42"/>
      <c r="VLP30" s="43"/>
      <c r="VLQ30" s="43"/>
      <c r="VLR30" s="45"/>
      <c r="VLS30" s="42"/>
      <c r="VLT30" s="43"/>
      <c r="VLU30" s="43"/>
      <c r="VLV30" s="45"/>
      <c r="VLW30" s="42"/>
      <c r="VLX30" s="43"/>
      <c r="VLY30" s="43"/>
      <c r="VLZ30" s="45"/>
      <c r="VMA30" s="42"/>
      <c r="VMB30" s="43"/>
      <c r="VMC30" s="43"/>
      <c r="VMD30" s="45"/>
      <c r="VME30" s="42"/>
      <c r="VMF30" s="43"/>
      <c r="VMG30" s="43"/>
      <c r="VMH30" s="45"/>
      <c r="VMI30" s="42"/>
      <c r="VMJ30" s="43"/>
      <c r="VMK30" s="43"/>
      <c r="VML30" s="45"/>
      <c r="VMM30" s="42"/>
      <c r="VMN30" s="43"/>
      <c r="VMO30" s="43"/>
      <c r="VMP30" s="45"/>
      <c r="VMQ30" s="42"/>
      <c r="VMR30" s="43"/>
      <c r="VMS30" s="43"/>
      <c r="VMT30" s="45"/>
      <c r="VMU30" s="42"/>
      <c r="VMV30" s="43"/>
      <c r="VMW30" s="43"/>
      <c r="VMX30" s="45"/>
      <c r="VMY30" s="42"/>
      <c r="VMZ30" s="43"/>
      <c r="VNA30" s="43"/>
      <c r="VNB30" s="45"/>
      <c r="VNC30" s="42"/>
      <c r="VND30" s="43"/>
      <c r="VNE30" s="43"/>
      <c r="VNF30" s="45"/>
      <c r="VNG30" s="42"/>
      <c r="VNH30" s="43"/>
      <c r="VNI30" s="43"/>
      <c r="VNJ30" s="45"/>
      <c r="VNK30" s="42"/>
      <c r="VNL30" s="43"/>
      <c r="VNM30" s="43"/>
      <c r="VNN30" s="45"/>
      <c r="VNO30" s="42"/>
      <c r="VNP30" s="43"/>
      <c r="VNQ30" s="43"/>
      <c r="VNR30" s="45"/>
      <c r="VNS30" s="42"/>
      <c r="VNT30" s="43"/>
      <c r="VNU30" s="43"/>
      <c r="VNV30" s="45"/>
      <c r="VNW30" s="42"/>
      <c r="VNX30" s="43"/>
      <c r="VNY30" s="43"/>
      <c r="VNZ30" s="45"/>
      <c r="VOA30" s="42"/>
      <c r="VOB30" s="43"/>
      <c r="VOC30" s="43"/>
      <c r="VOD30" s="45"/>
      <c r="VOE30" s="42"/>
      <c r="VOF30" s="43"/>
      <c r="VOG30" s="43"/>
      <c r="VOH30" s="45"/>
      <c r="VOI30" s="42"/>
      <c r="VOJ30" s="43"/>
      <c r="VOK30" s="43"/>
      <c r="VOL30" s="45"/>
      <c r="VOM30" s="42"/>
      <c r="VON30" s="43"/>
      <c r="VOO30" s="43"/>
      <c r="VOP30" s="45"/>
      <c r="VOQ30" s="42"/>
      <c r="VOR30" s="43"/>
      <c r="VOS30" s="43"/>
      <c r="VOT30" s="45"/>
      <c r="VOU30" s="42"/>
      <c r="VOV30" s="43"/>
      <c r="VOW30" s="43"/>
      <c r="VOX30" s="45"/>
      <c r="VOY30" s="42"/>
      <c r="VOZ30" s="43"/>
      <c r="VPA30" s="43"/>
      <c r="VPB30" s="45"/>
      <c r="VPC30" s="42"/>
      <c r="VPD30" s="43"/>
      <c r="VPE30" s="43"/>
      <c r="VPF30" s="45"/>
      <c r="VPG30" s="42"/>
      <c r="VPH30" s="43"/>
      <c r="VPI30" s="43"/>
      <c r="VPJ30" s="45"/>
      <c r="VPK30" s="42"/>
      <c r="VPL30" s="43"/>
      <c r="VPM30" s="43"/>
      <c r="VPN30" s="45"/>
      <c r="VPO30" s="42"/>
      <c r="VPP30" s="43"/>
      <c r="VPQ30" s="43"/>
      <c r="VPR30" s="45"/>
      <c r="VPS30" s="42"/>
      <c r="VPT30" s="43"/>
      <c r="VPU30" s="43"/>
      <c r="VPV30" s="45"/>
      <c r="VPW30" s="42"/>
      <c r="VPX30" s="43"/>
      <c r="VPY30" s="43"/>
      <c r="VPZ30" s="45"/>
      <c r="VQA30" s="42"/>
      <c r="VQB30" s="43"/>
      <c r="VQC30" s="43"/>
      <c r="VQD30" s="45"/>
      <c r="VQE30" s="42"/>
      <c r="VQF30" s="43"/>
      <c r="VQG30" s="43"/>
      <c r="VQH30" s="45"/>
      <c r="VQI30" s="42"/>
      <c r="VQJ30" s="43"/>
      <c r="VQK30" s="43"/>
      <c r="VQL30" s="45"/>
      <c r="VQM30" s="42"/>
      <c r="VQN30" s="43"/>
      <c r="VQO30" s="43"/>
      <c r="VQP30" s="45"/>
      <c r="VQQ30" s="42"/>
      <c r="VQR30" s="43"/>
      <c r="VQS30" s="43"/>
      <c r="VQT30" s="45"/>
      <c r="VQU30" s="42"/>
      <c r="VQV30" s="43"/>
      <c r="VQW30" s="43"/>
      <c r="VQX30" s="45"/>
      <c r="VQY30" s="42"/>
      <c r="VQZ30" s="43"/>
      <c r="VRA30" s="43"/>
      <c r="VRB30" s="45"/>
      <c r="VRC30" s="42"/>
      <c r="VRD30" s="43"/>
      <c r="VRE30" s="43"/>
      <c r="VRF30" s="45"/>
      <c r="VRG30" s="42"/>
      <c r="VRH30" s="43"/>
      <c r="VRI30" s="43"/>
      <c r="VRJ30" s="45"/>
      <c r="VRK30" s="42"/>
      <c r="VRL30" s="43"/>
      <c r="VRM30" s="43"/>
      <c r="VRN30" s="45"/>
      <c r="VRO30" s="42"/>
      <c r="VRP30" s="43"/>
      <c r="VRQ30" s="43"/>
      <c r="VRR30" s="45"/>
      <c r="VRS30" s="42"/>
      <c r="VRT30" s="43"/>
      <c r="VRU30" s="43"/>
      <c r="VRV30" s="45"/>
      <c r="VRW30" s="42"/>
      <c r="VRX30" s="43"/>
      <c r="VRY30" s="43"/>
      <c r="VRZ30" s="45"/>
      <c r="VSA30" s="42"/>
      <c r="VSB30" s="43"/>
      <c r="VSC30" s="43"/>
      <c r="VSD30" s="45"/>
      <c r="VSE30" s="42"/>
      <c r="VSF30" s="43"/>
      <c r="VSG30" s="43"/>
      <c r="VSH30" s="45"/>
      <c r="VSI30" s="42"/>
      <c r="VSJ30" s="43"/>
      <c r="VSK30" s="43"/>
      <c r="VSL30" s="45"/>
      <c r="VSM30" s="42"/>
      <c r="VSN30" s="43"/>
      <c r="VSO30" s="43"/>
      <c r="VSP30" s="45"/>
      <c r="VSQ30" s="42"/>
      <c r="VSR30" s="43"/>
      <c r="VSS30" s="43"/>
      <c r="VST30" s="45"/>
      <c r="VSU30" s="42"/>
      <c r="VSV30" s="43"/>
      <c r="VSW30" s="43"/>
      <c r="VSX30" s="45"/>
      <c r="VSY30" s="42"/>
      <c r="VSZ30" s="43"/>
      <c r="VTA30" s="43"/>
      <c r="VTB30" s="45"/>
      <c r="VTC30" s="42"/>
      <c r="VTD30" s="43"/>
      <c r="VTE30" s="43"/>
      <c r="VTF30" s="45"/>
      <c r="VTG30" s="42"/>
      <c r="VTH30" s="43"/>
      <c r="VTI30" s="43"/>
      <c r="VTJ30" s="45"/>
      <c r="VTK30" s="42"/>
      <c r="VTL30" s="43"/>
      <c r="VTM30" s="43"/>
      <c r="VTN30" s="45"/>
      <c r="VTO30" s="42"/>
      <c r="VTP30" s="43"/>
      <c r="VTQ30" s="43"/>
      <c r="VTR30" s="45"/>
      <c r="VTS30" s="42"/>
      <c r="VTT30" s="43"/>
      <c r="VTU30" s="43"/>
      <c r="VTV30" s="45"/>
      <c r="VTW30" s="42"/>
      <c r="VTX30" s="43"/>
      <c r="VTY30" s="43"/>
      <c r="VTZ30" s="45"/>
      <c r="VUA30" s="42"/>
      <c r="VUB30" s="43"/>
      <c r="VUC30" s="43"/>
      <c r="VUD30" s="45"/>
      <c r="VUE30" s="42"/>
      <c r="VUF30" s="43"/>
      <c r="VUG30" s="43"/>
      <c r="VUH30" s="45"/>
      <c r="VUI30" s="42"/>
      <c r="VUJ30" s="43"/>
      <c r="VUK30" s="43"/>
      <c r="VUL30" s="45"/>
      <c r="VUM30" s="42"/>
      <c r="VUN30" s="43"/>
      <c r="VUO30" s="43"/>
      <c r="VUP30" s="45"/>
      <c r="VUQ30" s="42"/>
      <c r="VUR30" s="43"/>
      <c r="VUS30" s="43"/>
      <c r="VUT30" s="45"/>
      <c r="VUU30" s="42"/>
      <c r="VUV30" s="43"/>
      <c r="VUW30" s="43"/>
      <c r="VUX30" s="45"/>
      <c r="VUY30" s="42"/>
      <c r="VUZ30" s="43"/>
      <c r="VVA30" s="43"/>
      <c r="VVB30" s="45"/>
      <c r="VVC30" s="42"/>
      <c r="VVD30" s="43"/>
      <c r="VVE30" s="43"/>
      <c r="VVF30" s="45"/>
      <c r="VVG30" s="42"/>
      <c r="VVH30" s="43"/>
      <c r="VVI30" s="43"/>
      <c r="VVJ30" s="45"/>
      <c r="VVK30" s="42"/>
      <c r="VVL30" s="43"/>
      <c r="VVM30" s="43"/>
      <c r="VVN30" s="45"/>
      <c r="VVO30" s="42"/>
      <c r="VVP30" s="43"/>
      <c r="VVQ30" s="43"/>
      <c r="VVR30" s="45"/>
      <c r="VVS30" s="42"/>
      <c r="VVT30" s="43"/>
      <c r="VVU30" s="43"/>
      <c r="VVV30" s="45"/>
      <c r="VVW30" s="42"/>
      <c r="VVX30" s="43"/>
      <c r="VVY30" s="43"/>
      <c r="VVZ30" s="45"/>
      <c r="VWA30" s="42"/>
      <c r="VWB30" s="43"/>
      <c r="VWC30" s="43"/>
      <c r="VWD30" s="45"/>
      <c r="VWE30" s="42"/>
      <c r="VWF30" s="43"/>
      <c r="VWG30" s="43"/>
      <c r="VWH30" s="45"/>
      <c r="VWI30" s="42"/>
      <c r="VWJ30" s="43"/>
      <c r="VWK30" s="43"/>
      <c r="VWL30" s="45"/>
      <c r="VWM30" s="42"/>
      <c r="VWN30" s="43"/>
      <c r="VWO30" s="43"/>
      <c r="VWP30" s="45"/>
      <c r="VWQ30" s="42"/>
      <c r="VWR30" s="43"/>
      <c r="VWS30" s="43"/>
      <c r="VWT30" s="45"/>
      <c r="VWU30" s="42"/>
      <c r="VWV30" s="43"/>
      <c r="VWW30" s="43"/>
      <c r="VWX30" s="45"/>
      <c r="VWY30" s="42"/>
      <c r="VWZ30" s="43"/>
      <c r="VXA30" s="43"/>
      <c r="VXB30" s="45"/>
      <c r="VXC30" s="42"/>
      <c r="VXD30" s="43"/>
      <c r="VXE30" s="43"/>
      <c r="VXF30" s="45"/>
      <c r="VXG30" s="42"/>
      <c r="VXH30" s="43"/>
      <c r="VXI30" s="43"/>
      <c r="VXJ30" s="45"/>
      <c r="VXK30" s="42"/>
      <c r="VXL30" s="43"/>
      <c r="VXM30" s="43"/>
      <c r="VXN30" s="45"/>
      <c r="VXO30" s="42"/>
      <c r="VXP30" s="43"/>
      <c r="VXQ30" s="43"/>
      <c r="VXR30" s="45"/>
      <c r="VXS30" s="42"/>
      <c r="VXT30" s="43"/>
      <c r="VXU30" s="43"/>
      <c r="VXV30" s="45"/>
      <c r="VXW30" s="42"/>
      <c r="VXX30" s="43"/>
      <c r="VXY30" s="43"/>
      <c r="VXZ30" s="45"/>
      <c r="VYA30" s="42"/>
      <c r="VYB30" s="43"/>
      <c r="VYC30" s="43"/>
      <c r="VYD30" s="45"/>
      <c r="VYE30" s="42"/>
      <c r="VYF30" s="43"/>
      <c r="VYG30" s="43"/>
      <c r="VYH30" s="45"/>
      <c r="VYI30" s="42"/>
      <c r="VYJ30" s="43"/>
      <c r="VYK30" s="43"/>
      <c r="VYL30" s="45"/>
      <c r="VYM30" s="42"/>
      <c r="VYN30" s="43"/>
      <c r="VYO30" s="43"/>
      <c r="VYP30" s="45"/>
      <c r="VYQ30" s="42"/>
      <c r="VYR30" s="43"/>
      <c r="VYS30" s="43"/>
      <c r="VYT30" s="45"/>
      <c r="VYU30" s="42"/>
      <c r="VYV30" s="43"/>
      <c r="VYW30" s="43"/>
      <c r="VYX30" s="45"/>
      <c r="VYY30" s="42"/>
      <c r="VYZ30" s="43"/>
      <c r="VZA30" s="43"/>
      <c r="VZB30" s="45"/>
      <c r="VZC30" s="42"/>
      <c r="VZD30" s="43"/>
      <c r="VZE30" s="43"/>
      <c r="VZF30" s="45"/>
      <c r="VZG30" s="42"/>
      <c r="VZH30" s="43"/>
      <c r="VZI30" s="43"/>
      <c r="VZJ30" s="45"/>
      <c r="VZK30" s="42"/>
      <c r="VZL30" s="43"/>
      <c r="VZM30" s="43"/>
      <c r="VZN30" s="45"/>
      <c r="VZO30" s="42"/>
      <c r="VZP30" s="43"/>
      <c r="VZQ30" s="43"/>
      <c r="VZR30" s="45"/>
      <c r="VZS30" s="42"/>
      <c r="VZT30" s="43"/>
      <c r="VZU30" s="43"/>
      <c r="VZV30" s="45"/>
      <c r="VZW30" s="42"/>
      <c r="VZX30" s="43"/>
      <c r="VZY30" s="43"/>
      <c r="VZZ30" s="45"/>
      <c r="WAA30" s="42"/>
      <c r="WAB30" s="43"/>
      <c r="WAC30" s="43"/>
      <c r="WAD30" s="45"/>
      <c r="WAE30" s="42"/>
      <c r="WAF30" s="43"/>
      <c r="WAG30" s="43"/>
      <c r="WAH30" s="45"/>
      <c r="WAI30" s="42"/>
      <c r="WAJ30" s="43"/>
      <c r="WAK30" s="43"/>
      <c r="WAL30" s="45"/>
      <c r="WAM30" s="42"/>
      <c r="WAN30" s="43"/>
      <c r="WAO30" s="43"/>
      <c r="WAP30" s="45"/>
      <c r="WAQ30" s="42"/>
      <c r="WAR30" s="43"/>
      <c r="WAS30" s="43"/>
      <c r="WAT30" s="45"/>
      <c r="WAU30" s="42"/>
      <c r="WAV30" s="43"/>
      <c r="WAW30" s="43"/>
      <c r="WAX30" s="45"/>
      <c r="WAY30" s="42"/>
      <c r="WAZ30" s="43"/>
      <c r="WBA30" s="43"/>
      <c r="WBB30" s="45"/>
      <c r="WBC30" s="42"/>
      <c r="WBD30" s="43"/>
      <c r="WBE30" s="43"/>
      <c r="WBF30" s="45"/>
      <c r="WBG30" s="42"/>
      <c r="WBH30" s="43"/>
      <c r="WBI30" s="43"/>
      <c r="WBJ30" s="45"/>
      <c r="WBK30" s="42"/>
      <c r="WBL30" s="43"/>
      <c r="WBM30" s="43"/>
      <c r="WBN30" s="45"/>
      <c r="WBO30" s="42"/>
      <c r="WBP30" s="43"/>
      <c r="WBQ30" s="43"/>
      <c r="WBR30" s="45"/>
      <c r="WBS30" s="42"/>
      <c r="WBT30" s="43"/>
      <c r="WBU30" s="43"/>
      <c r="WBV30" s="45"/>
      <c r="WBW30" s="42"/>
      <c r="WBX30" s="43"/>
      <c r="WBY30" s="43"/>
      <c r="WBZ30" s="45"/>
      <c r="WCA30" s="42"/>
      <c r="WCB30" s="43"/>
      <c r="WCC30" s="43"/>
      <c r="WCD30" s="45"/>
      <c r="WCE30" s="42"/>
      <c r="WCF30" s="43"/>
      <c r="WCG30" s="43"/>
      <c r="WCH30" s="45"/>
      <c r="WCI30" s="42"/>
      <c r="WCJ30" s="43"/>
      <c r="WCK30" s="43"/>
      <c r="WCL30" s="45"/>
      <c r="WCM30" s="42"/>
      <c r="WCN30" s="43"/>
      <c r="WCO30" s="43"/>
      <c r="WCP30" s="45"/>
      <c r="WCQ30" s="42"/>
      <c r="WCR30" s="43"/>
      <c r="WCS30" s="43"/>
      <c r="WCT30" s="45"/>
      <c r="WCU30" s="42"/>
      <c r="WCV30" s="43"/>
      <c r="WCW30" s="43"/>
      <c r="WCX30" s="45"/>
      <c r="WCY30" s="42"/>
      <c r="WCZ30" s="43"/>
      <c r="WDA30" s="43"/>
      <c r="WDB30" s="45"/>
      <c r="WDC30" s="42"/>
      <c r="WDD30" s="43"/>
      <c r="WDE30" s="43"/>
      <c r="WDF30" s="45"/>
      <c r="WDG30" s="42"/>
      <c r="WDH30" s="43"/>
      <c r="WDI30" s="43"/>
      <c r="WDJ30" s="45"/>
      <c r="WDK30" s="42"/>
      <c r="WDL30" s="43"/>
      <c r="WDM30" s="43"/>
      <c r="WDN30" s="45"/>
      <c r="WDO30" s="42"/>
      <c r="WDP30" s="43"/>
      <c r="WDQ30" s="43"/>
      <c r="WDR30" s="45"/>
      <c r="WDS30" s="42"/>
      <c r="WDT30" s="43"/>
      <c r="WDU30" s="43"/>
      <c r="WDV30" s="45"/>
      <c r="WDW30" s="42"/>
      <c r="WDX30" s="43"/>
      <c r="WDY30" s="43"/>
      <c r="WDZ30" s="45"/>
      <c r="WEA30" s="42"/>
      <c r="WEB30" s="43"/>
      <c r="WEC30" s="43"/>
      <c r="WED30" s="45"/>
      <c r="WEE30" s="42"/>
      <c r="WEF30" s="43"/>
      <c r="WEG30" s="43"/>
      <c r="WEH30" s="45"/>
      <c r="WEI30" s="42"/>
      <c r="WEJ30" s="43"/>
      <c r="WEK30" s="43"/>
      <c r="WEL30" s="45"/>
      <c r="WEM30" s="42"/>
      <c r="WEN30" s="43"/>
      <c r="WEO30" s="43"/>
      <c r="WEP30" s="45"/>
      <c r="WEQ30" s="42"/>
      <c r="WER30" s="43"/>
      <c r="WES30" s="43"/>
      <c r="WET30" s="45"/>
      <c r="WEU30" s="42"/>
      <c r="WEV30" s="43"/>
      <c r="WEW30" s="43"/>
      <c r="WEX30" s="45"/>
      <c r="WEY30" s="42"/>
      <c r="WEZ30" s="43"/>
      <c r="WFA30" s="43"/>
      <c r="WFB30" s="45"/>
      <c r="WFC30" s="42"/>
      <c r="WFD30" s="43"/>
      <c r="WFE30" s="43"/>
      <c r="WFF30" s="45"/>
      <c r="WFG30" s="42"/>
      <c r="WFH30" s="43"/>
      <c r="WFI30" s="43"/>
      <c r="WFJ30" s="45"/>
      <c r="WFK30" s="42"/>
      <c r="WFL30" s="43"/>
      <c r="WFM30" s="43"/>
      <c r="WFN30" s="45"/>
      <c r="WFO30" s="42"/>
      <c r="WFP30" s="43"/>
      <c r="WFQ30" s="43"/>
      <c r="WFR30" s="45"/>
      <c r="WFS30" s="42"/>
      <c r="WFT30" s="43"/>
      <c r="WFU30" s="43"/>
      <c r="WFV30" s="45"/>
      <c r="WFW30" s="42"/>
      <c r="WFX30" s="43"/>
      <c r="WFY30" s="43"/>
      <c r="WFZ30" s="45"/>
      <c r="WGA30" s="42"/>
      <c r="WGB30" s="43"/>
      <c r="WGC30" s="43"/>
      <c r="WGD30" s="45"/>
      <c r="WGE30" s="42"/>
      <c r="WGF30" s="43"/>
      <c r="WGG30" s="43"/>
      <c r="WGH30" s="45"/>
      <c r="WGI30" s="42"/>
      <c r="WGJ30" s="43"/>
      <c r="WGK30" s="43"/>
      <c r="WGL30" s="45"/>
      <c r="WGM30" s="42"/>
      <c r="WGN30" s="43"/>
      <c r="WGO30" s="43"/>
      <c r="WGP30" s="45"/>
      <c r="WGQ30" s="42"/>
      <c r="WGR30" s="43"/>
      <c r="WGS30" s="43"/>
      <c r="WGT30" s="45"/>
      <c r="WGU30" s="42"/>
      <c r="WGV30" s="43"/>
      <c r="WGW30" s="43"/>
      <c r="WGX30" s="45"/>
      <c r="WGY30" s="42"/>
      <c r="WGZ30" s="43"/>
      <c r="WHA30" s="43"/>
      <c r="WHB30" s="45"/>
      <c r="WHC30" s="42"/>
      <c r="WHD30" s="43"/>
      <c r="WHE30" s="43"/>
      <c r="WHF30" s="45"/>
      <c r="WHG30" s="42"/>
      <c r="WHH30" s="43"/>
      <c r="WHI30" s="43"/>
      <c r="WHJ30" s="45"/>
      <c r="WHK30" s="42"/>
      <c r="WHL30" s="43"/>
      <c r="WHM30" s="43"/>
      <c r="WHN30" s="45"/>
      <c r="WHO30" s="42"/>
      <c r="WHP30" s="43"/>
      <c r="WHQ30" s="43"/>
      <c r="WHR30" s="45"/>
      <c r="WHS30" s="42"/>
      <c r="WHT30" s="43"/>
      <c r="WHU30" s="43"/>
      <c r="WHV30" s="45"/>
      <c r="WHW30" s="42"/>
      <c r="WHX30" s="43"/>
      <c r="WHY30" s="43"/>
      <c r="WHZ30" s="45"/>
      <c r="WIA30" s="42"/>
      <c r="WIB30" s="43"/>
      <c r="WIC30" s="43"/>
      <c r="WID30" s="45"/>
      <c r="WIE30" s="42"/>
      <c r="WIF30" s="43"/>
      <c r="WIG30" s="43"/>
      <c r="WIH30" s="45"/>
      <c r="WII30" s="42"/>
      <c r="WIJ30" s="43"/>
      <c r="WIK30" s="43"/>
      <c r="WIL30" s="45"/>
      <c r="WIM30" s="42"/>
      <c r="WIN30" s="43"/>
      <c r="WIO30" s="43"/>
      <c r="WIP30" s="45"/>
      <c r="WIQ30" s="42"/>
      <c r="WIR30" s="43"/>
      <c r="WIS30" s="43"/>
      <c r="WIT30" s="45"/>
      <c r="WIU30" s="42"/>
      <c r="WIV30" s="43"/>
      <c r="WIW30" s="43"/>
      <c r="WIX30" s="45"/>
      <c r="WIY30" s="42"/>
      <c r="WIZ30" s="43"/>
      <c r="WJA30" s="43"/>
      <c r="WJB30" s="45"/>
      <c r="WJC30" s="42"/>
      <c r="WJD30" s="43"/>
      <c r="WJE30" s="43"/>
      <c r="WJF30" s="45"/>
      <c r="WJG30" s="42"/>
      <c r="WJH30" s="43"/>
      <c r="WJI30" s="43"/>
      <c r="WJJ30" s="45"/>
      <c r="WJK30" s="42"/>
      <c r="WJL30" s="43"/>
      <c r="WJM30" s="43"/>
      <c r="WJN30" s="45"/>
      <c r="WJO30" s="42"/>
      <c r="WJP30" s="43"/>
      <c r="WJQ30" s="43"/>
      <c r="WJR30" s="45"/>
      <c r="WJS30" s="42"/>
      <c r="WJT30" s="43"/>
      <c r="WJU30" s="43"/>
      <c r="WJV30" s="45"/>
      <c r="WJW30" s="42"/>
      <c r="WJX30" s="43"/>
      <c r="WJY30" s="43"/>
      <c r="WJZ30" s="45"/>
      <c r="WKA30" s="42"/>
      <c r="WKB30" s="43"/>
      <c r="WKC30" s="43"/>
      <c r="WKD30" s="45"/>
      <c r="WKE30" s="42"/>
      <c r="WKF30" s="43"/>
      <c r="WKG30" s="43"/>
      <c r="WKH30" s="45"/>
      <c r="WKI30" s="42"/>
      <c r="WKJ30" s="43"/>
      <c r="WKK30" s="43"/>
      <c r="WKL30" s="45"/>
      <c r="WKM30" s="42"/>
      <c r="WKN30" s="43"/>
      <c r="WKO30" s="43"/>
      <c r="WKP30" s="45"/>
      <c r="WKQ30" s="42"/>
      <c r="WKR30" s="43"/>
      <c r="WKS30" s="43"/>
      <c r="WKT30" s="45"/>
      <c r="WKU30" s="42"/>
      <c r="WKV30" s="43"/>
      <c r="WKW30" s="43"/>
      <c r="WKX30" s="45"/>
      <c r="WKY30" s="42"/>
      <c r="WKZ30" s="43"/>
      <c r="WLA30" s="43"/>
      <c r="WLB30" s="45"/>
      <c r="WLC30" s="42"/>
      <c r="WLD30" s="43"/>
      <c r="WLE30" s="43"/>
      <c r="WLF30" s="45"/>
      <c r="WLG30" s="42"/>
      <c r="WLH30" s="43"/>
      <c r="WLI30" s="43"/>
      <c r="WLJ30" s="45"/>
      <c r="WLK30" s="42"/>
      <c r="WLL30" s="43"/>
      <c r="WLM30" s="43"/>
      <c r="WLN30" s="45"/>
      <c r="WLO30" s="42"/>
      <c r="WLP30" s="43"/>
      <c r="WLQ30" s="43"/>
      <c r="WLR30" s="45"/>
      <c r="WLS30" s="42"/>
      <c r="WLT30" s="43"/>
      <c r="WLU30" s="43"/>
      <c r="WLV30" s="45"/>
      <c r="WLW30" s="42"/>
      <c r="WLX30" s="43"/>
      <c r="WLY30" s="43"/>
      <c r="WLZ30" s="45"/>
      <c r="WMA30" s="42"/>
      <c r="WMB30" s="43"/>
      <c r="WMC30" s="43"/>
      <c r="WMD30" s="45"/>
      <c r="WME30" s="42"/>
      <c r="WMF30" s="43"/>
      <c r="WMG30" s="43"/>
      <c r="WMH30" s="45"/>
      <c r="WMI30" s="42"/>
      <c r="WMJ30" s="43"/>
      <c r="WMK30" s="43"/>
      <c r="WML30" s="45"/>
      <c r="WMM30" s="42"/>
      <c r="WMN30" s="43"/>
      <c r="WMO30" s="43"/>
      <c r="WMP30" s="45"/>
      <c r="WMQ30" s="42"/>
      <c r="WMR30" s="43"/>
      <c r="WMS30" s="43"/>
      <c r="WMT30" s="45"/>
      <c r="WMU30" s="42"/>
      <c r="WMV30" s="43"/>
      <c r="WMW30" s="43"/>
      <c r="WMX30" s="45"/>
      <c r="WMY30" s="42"/>
      <c r="WMZ30" s="43"/>
      <c r="WNA30" s="43"/>
      <c r="WNB30" s="45"/>
      <c r="WNC30" s="42"/>
      <c r="WND30" s="43"/>
      <c r="WNE30" s="43"/>
      <c r="WNF30" s="45"/>
      <c r="WNG30" s="42"/>
      <c r="WNH30" s="43"/>
      <c r="WNI30" s="43"/>
      <c r="WNJ30" s="45"/>
      <c r="WNK30" s="42"/>
      <c r="WNL30" s="43"/>
      <c r="WNM30" s="43"/>
      <c r="WNN30" s="45"/>
      <c r="WNO30" s="42"/>
      <c r="WNP30" s="43"/>
      <c r="WNQ30" s="43"/>
      <c r="WNR30" s="45"/>
      <c r="WNS30" s="42"/>
      <c r="WNT30" s="43"/>
      <c r="WNU30" s="43"/>
      <c r="WNV30" s="45"/>
      <c r="WNW30" s="42"/>
      <c r="WNX30" s="43"/>
      <c r="WNY30" s="43"/>
      <c r="WNZ30" s="45"/>
      <c r="WOA30" s="42"/>
      <c r="WOB30" s="43"/>
      <c r="WOC30" s="43"/>
      <c r="WOD30" s="45"/>
      <c r="WOE30" s="42"/>
      <c r="WOF30" s="43"/>
      <c r="WOG30" s="43"/>
      <c r="WOH30" s="45"/>
      <c r="WOI30" s="42"/>
      <c r="WOJ30" s="43"/>
      <c r="WOK30" s="43"/>
      <c r="WOL30" s="45"/>
      <c r="WOM30" s="42"/>
      <c r="WON30" s="43"/>
      <c r="WOO30" s="43"/>
      <c r="WOP30" s="45"/>
      <c r="WOQ30" s="42"/>
      <c r="WOR30" s="43"/>
      <c r="WOS30" s="43"/>
      <c r="WOT30" s="45"/>
      <c r="WOU30" s="42"/>
      <c r="WOV30" s="43"/>
      <c r="WOW30" s="43"/>
      <c r="WOX30" s="45"/>
      <c r="WOY30" s="42"/>
      <c r="WOZ30" s="43"/>
      <c r="WPA30" s="43"/>
      <c r="WPB30" s="45"/>
      <c r="WPC30" s="42"/>
      <c r="WPD30" s="43"/>
      <c r="WPE30" s="43"/>
      <c r="WPF30" s="45"/>
      <c r="WPG30" s="42"/>
      <c r="WPH30" s="43"/>
      <c r="WPI30" s="43"/>
      <c r="WPJ30" s="45"/>
      <c r="WPK30" s="42"/>
      <c r="WPL30" s="43"/>
      <c r="WPM30" s="43"/>
      <c r="WPN30" s="45"/>
      <c r="WPO30" s="42"/>
      <c r="WPP30" s="43"/>
      <c r="WPQ30" s="43"/>
      <c r="WPR30" s="45"/>
      <c r="WPS30" s="42"/>
      <c r="WPT30" s="43"/>
      <c r="WPU30" s="43"/>
      <c r="WPV30" s="45"/>
      <c r="WPW30" s="42"/>
      <c r="WPX30" s="43"/>
      <c r="WPY30" s="43"/>
      <c r="WPZ30" s="45"/>
      <c r="WQA30" s="42"/>
      <c r="WQB30" s="43"/>
      <c r="WQC30" s="43"/>
      <c r="WQD30" s="45"/>
      <c r="WQE30" s="42"/>
      <c r="WQF30" s="43"/>
      <c r="WQG30" s="43"/>
      <c r="WQH30" s="45"/>
      <c r="WQI30" s="42"/>
      <c r="WQJ30" s="43"/>
      <c r="WQK30" s="43"/>
      <c r="WQL30" s="45"/>
      <c r="WQM30" s="42"/>
      <c r="WQN30" s="43"/>
      <c r="WQO30" s="43"/>
      <c r="WQP30" s="45"/>
      <c r="WQQ30" s="42"/>
      <c r="WQR30" s="43"/>
      <c r="WQS30" s="43"/>
      <c r="WQT30" s="45"/>
      <c r="WQU30" s="42"/>
      <c r="WQV30" s="43"/>
      <c r="WQW30" s="43"/>
      <c r="WQX30" s="45"/>
      <c r="WQY30" s="42"/>
      <c r="WQZ30" s="43"/>
      <c r="WRA30" s="43"/>
      <c r="WRB30" s="45"/>
      <c r="WRC30" s="42"/>
      <c r="WRD30" s="43"/>
      <c r="WRE30" s="43"/>
      <c r="WRF30" s="45"/>
      <c r="WRG30" s="42"/>
      <c r="WRH30" s="43"/>
      <c r="WRI30" s="43"/>
      <c r="WRJ30" s="45"/>
      <c r="WRK30" s="42"/>
      <c r="WRL30" s="43"/>
      <c r="WRM30" s="43"/>
      <c r="WRN30" s="45"/>
      <c r="WRO30" s="42"/>
      <c r="WRP30" s="43"/>
      <c r="WRQ30" s="43"/>
      <c r="WRR30" s="45"/>
      <c r="WRS30" s="42"/>
      <c r="WRT30" s="43"/>
      <c r="WRU30" s="43"/>
      <c r="WRV30" s="45"/>
      <c r="WRW30" s="42"/>
      <c r="WRX30" s="43"/>
      <c r="WRY30" s="43"/>
      <c r="WRZ30" s="45"/>
      <c r="WSA30" s="42"/>
      <c r="WSB30" s="43"/>
      <c r="WSC30" s="43"/>
      <c r="WSD30" s="45"/>
      <c r="WSE30" s="42"/>
      <c r="WSF30" s="43"/>
      <c r="WSG30" s="43"/>
      <c r="WSH30" s="45"/>
      <c r="WSI30" s="42"/>
      <c r="WSJ30" s="43"/>
      <c r="WSK30" s="43"/>
      <c r="WSL30" s="45"/>
      <c r="WSM30" s="42"/>
      <c r="WSN30" s="43"/>
      <c r="WSO30" s="43"/>
      <c r="WSP30" s="45"/>
      <c r="WSQ30" s="42"/>
      <c r="WSR30" s="43"/>
      <c r="WSS30" s="43"/>
      <c r="WST30" s="45"/>
      <c r="WSU30" s="42"/>
      <c r="WSV30" s="43"/>
      <c r="WSW30" s="43"/>
      <c r="WSX30" s="45"/>
      <c r="WSY30" s="42"/>
      <c r="WSZ30" s="43"/>
      <c r="WTA30" s="43"/>
      <c r="WTB30" s="45"/>
      <c r="WTC30" s="42"/>
      <c r="WTD30" s="43"/>
      <c r="WTE30" s="43"/>
      <c r="WTF30" s="45"/>
      <c r="WTG30" s="42"/>
      <c r="WTH30" s="43"/>
      <c r="WTI30" s="43"/>
      <c r="WTJ30" s="45"/>
      <c r="WTK30" s="42"/>
      <c r="WTL30" s="43"/>
      <c r="WTM30" s="43"/>
      <c r="WTN30" s="45"/>
      <c r="WTO30" s="42"/>
      <c r="WTP30" s="43"/>
      <c r="WTQ30" s="43"/>
      <c r="WTR30" s="45"/>
      <c r="WTS30" s="42"/>
      <c r="WTT30" s="43"/>
      <c r="WTU30" s="43"/>
      <c r="WTV30" s="45"/>
      <c r="WTW30" s="42"/>
      <c r="WTX30" s="43"/>
      <c r="WTY30" s="43"/>
      <c r="WTZ30" s="45"/>
      <c r="WUA30" s="42"/>
      <c r="WUB30" s="43"/>
      <c r="WUC30" s="43"/>
      <c r="WUD30" s="45"/>
      <c r="WUE30" s="42"/>
      <c r="WUF30" s="43"/>
      <c r="WUG30" s="43"/>
      <c r="WUH30" s="45"/>
      <c r="WUI30" s="42"/>
      <c r="WUJ30" s="43"/>
      <c r="WUK30" s="43"/>
      <c r="WUL30" s="45"/>
      <c r="WUM30" s="42"/>
      <c r="WUN30" s="43"/>
      <c r="WUO30" s="43"/>
      <c r="WUP30" s="45"/>
      <c r="WUQ30" s="42"/>
      <c r="WUR30" s="43"/>
      <c r="WUS30" s="43"/>
      <c r="WUT30" s="45"/>
      <c r="WUU30" s="42"/>
      <c r="WUV30" s="43"/>
      <c r="WUW30" s="43"/>
      <c r="WUX30" s="45"/>
      <c r="WUY30" s="42"/>
      <c r="WUZ30" s="43"/>
      <c r="WVA30" s="43"/>
      <c r="WVB30" s="45"/>
      <c r="WVC30" s="42"/>
      <c r="WVD30" s="43"/>
      <c r="WVE30" s="43"/>
      <c r="WVF30" s="45"/>
      <c r="WVG30" s="42"/>
      <c r="WVH30" s="43"/>
      <c r="WVI30" s="43"/>
      <c r="WVJ30" s="45"/>
      <c r="WVK30" s="42"/>
      <c r="WVL30" s="43"/>
      <c r="WVM30" s="43"/>
      <c r="WVN30" s="45"/>
      <c r="WVO30" s="42"/>
      <c r="WVP30" s="43"/>
      <c r="WVQ30" s="43"/>
      <c r="WVR30" s="45"/>
      <c r="WVS30" s="42"/>
      <c r="WVT30" s="43"/>
      <c r="WVU30" s="43"/>
      <c r="WVV30" s="45"/>
      <c r="WVW30" s="42"/>
      <c r="WVX30" s="43"/>
      <c r="WVY30" s="43"/>
      <c r="WVZ30" s="45"/>
      <c r="WWA30" s="42"/>
      <c r="WWB30" s="43"/>
      <c r="WWC30" s="43"/>
      <c r="WWD30" s="45"/>
      <c r="WWE30" s="42"/>
      <c r="WWF30" s="43"/>
      <c r="WWG30" s="43"/>
      <c r="WWH30" s="45"/>
      <c r="WWI30" s="42"/>
      <c r="WWJ30" s="43"/>
      <c r="WWK30" s="43"/>
      <c r="WWL30" s="45"/>
      <c r="WWM30" s="42"/>
      <c r="WWN30" s="43"/>
      <c r="WWO30" s="43"/>
      <c r="WWP30" s="45"/>
      <c r="WWQ30" s="42"/>
      <c r="WWR30" s="43"/>
      <c r="WWS30" s="43"/>
      <c r="WWT30" s="45"/>
      <c r="WWU30" s="42"/>
      <c r="WWV30" s="43"/>
      <c r="WWW30" s="43"/>
      <c r="WWX30" s="45"/>
      <c r="WWY30" s="42"/>
      <c r="WWZ30" s="43"/>
      <c r="WXA30" s="43"/>
      <c r="WXB30" s="45"/>
      <c r="WXC30" s="42"/>
      <c r="WXD30" s="43"/>
      <c r="WXE30" s="43"/>
      <c r="WXF30" s="45"/>
      <c r="WXG30" s="42"/>
      <c r="WXH30" s="43"/>
      <c r="WXI30" s="43"/>
      <c r="WXJ30" s="45"/>
      <c r="WXK30" s="42"/>
      <c r="WXL30" s="43"/>
      <c r="WXM30" s="43"/>
      <c r="WXN30" s="45"/>
      <c r="WXO30" s="42"/>
      <c r="WXP30" s="43"/>
      <c r="WXQ30" s="43"/>
      <c r="WXR30" s="45"/>
      <c r="WXS30" s="42"/>
      <c r="WXT30" s="43"/>
      <c r="WXU30" s="43"/>
      <c r="WXV30" s="45"/>
      <c r="WXW30" s="42"/>
      <c r="WXX30" s="43"/>
      <c r="WXY30" s="43"/>
      <c r="WXZ30" s="45"/>
      <c r="WYA30" s="42"/>
      <c r="WYB30" s="43"/>
      <c r="WYC30" s="43"/>
      <c r="WYD30" s="45"/>
      <c r="WYE30" s="42"/>
      <c r="WYF30" s="43"/>
      <c r="WYG30" s="43"/>
      <c r="WYH30" s="45"/>
      <c r="WYI30" s="42"/>
      <c r="WYJ30" s="43"/>
      <c r="WYK30" s="43"/>
      <c r="WYL30" s="45"/>
      <c r="WYM30" s="42"/>
      <c r="WYN30" s="43"/>
      <c r="WYO30" s="43"/>
      <c r="WYP30" s="45"/>
      <c r="WYQ30" s="42"/>
      <c r="WYR30" s="43"/>
      <c r="WYS30" s="43"/>
      <c r="WYT30" s="45"/>
      <c r="WYU30" s="42"/>
      <c r="WYV30" s="43"/>
      <c r="WYW30" s="43"/>
      <c r="WYX30" s="45"/>
      <c r="WYY30" s="42"/>
      <c r="WYZ30" s="43"/>
      <c r="WZA30" s="43"/>
      <c r="WZB30" s="45"/>
      <c r="WZC30" s="42"/>
      <c r="WZD30" s="43"/>
      <c r="WZE30" s="43"/>
      <c r="WZF30" s="45"/>
      <c r="WZG30" s="42"/>
      <c r="WZH30" s="43"/>
      <c r="WZI30" s="43"/>
      <c r="WZJ30" s="45"/>
      <c r="WZK30" s="42"/>
      <c r="WZL30" s="43"/>
      <c r="WZM30" s="43"/>
      <c r="WZN30" s="45"/>
      <c r="WZO30" s="42"/>
      <c r="WZP30" s="43"/>
      <c r="WZQ30" s="43"/>
      <c r="WZR30" s="45"/>
      <c r="WZS30" s="42"/>
      <c r="WZT30" s="43"/>
      <c r="WZU30" s="43"/>
      <c r="WZV30" s="45"/>
      <c r="WZW30" s="42"/>
      <c r="WZX30" s="43"/>
      <c r="WZY30" s="43"/>
      <c r="WZZ30" s="45"/>
      <c r="XAA30" s="42"/>
      <c r="XAB30" s="43"/>
      <c r="XAC30" s="43"/>
      <c r="XAD30" s="45"/>
      <c r="XAE30" s="42"/>
      <c r="XAF30" s="43"/>
      <c r="XAG30" s="43"/>
      <c r="XAH30" s="45"/>
      <c r="XAI30" s="42"/>
      <c r="XAJ30" s="43"/>
      <c r="XAK30" s="43"/>
      <c r="XAL30" s="45"/>
      <c r="XAM30" s="42"/>
      <c r="XAN30" s="43"/>
      <c r="XAO30" s="43"/>
      <c r="XAP30" s="45"/>
      <c r="XAQ30" s="42"/>
      <c r="XAR30" s="43"/>
      <c r="XAS30" s="43"/>
      <c r="XAT30" s="45"/>
      <c r="XAU30" s="42"/>
      <c r="XAV30" s="43"/>
      <c r="XAW30" s="43"/>
      <c r="XAX30" s="45"/>
      <c r="XAY30" s="42"/>
      <c r="XAZ30" s="43"/>
      <c r="XBA30" s="43"/>
      <c r="XBB30" s="45"/>
      <c r="XBC30" s="42"/>
      <c r="XBD30" s="43"/>
      <c r="XBE30" s="43"/>
      <c r="XBF30" s="45"/>
      <c r="XBG30" s="42"/>
      <c r="XBH30" s="43"/>
      <c r="XBI30" s="43"/>
      <c r="XBJ30" s="45"/>
      <c r="XBK30" s="42"/>
      <c r="XBL30" s="43"/>
      <c r="XBM30" s="43"/>
      <c r="XBN30" s="45"/>
      <c r="XBO30" s="42"/>
      <c r="XBP30" s="43"/>
      <c r="XBQ30" s="43"/>
      <c r="XBR30" s="45"/>
      <c r="XBS30" s="42"/>
      <c r="XBT30" s="43"/>
      <c r="XBU30" s="43"/>
      <c r="XBV30" s="45"/>
      <c r="XBW30" s="42"/>
      <c r="XBX30" s="43"/>
      <c r="XBY30" s="43"/>
      <c r="XBZ30" s="45"/>
      <c r="XCA30" s="42"/>
      <c r="XCB30" s="43"/>
      <c r="XCC30" s="43"/>
      <c r="XCD30" s="45"/>
      <c r="XCE30" s="42"/>
      <c r="XCF30" s="43"/>
      <c r="XCG30" s="43"/>
      <c r="XCH30" s="45"/>
      <c r="XCI30" s="42"/>
      <c r="XCJ30" s="43"/>
      <c r="XCK30" s="43"/>
      <c r="XCL30" s="45"/>
    </row>
    <row r="31" spans="1:16314" x14ac:dyDescent="0.25">
      <c r="A31" s="20">
        <v>1</v>
      </c>
      <c r="B31" s="21" t="s">
        <v>15</v>
      </c>
      <c r="C31" s="22">
        <v>1</v>
      </c>
      <c r="D31" s="23">
        <v>350000</v>
      </c>
    </row>
    <row r="32" spans="1:16314" x14ac:dyDescent="0.25">
      <c r="A32" s="4">
        <v>2</v>
      </c>
      <c r="B32" s="5" t="s">
        <v>20</v>
      </c>
      <c r="C32" s="7">
        <v>2</v>
      </c>
      <c r="D32" s="6">
        <v>2790</v>
      </c>
    </row>
    <row r="33" spans="1:16314" x14ac:dyDescent="0.25">
      <c r="A33" s="4">
        <v>3</v>
      </c>
      <c r="B33" s="5" t="s">
        <v>20</v>
      </c>
      <c r="C33" s="7">
        <v>1</v>
      </c>
      <c r="D33" s="6">
        <v>2790</v>
      </c>
    </row>
    <row r="34" spans="1:16314" x14ac:dyDescent="0.25">
      <c r="A34" s="4">
        <v>4</v>
      </c>
      <c r="B34" s="5" t="s">
        <v>19</v>
      </c>
      <c r="C34" s="7">
        <v>3</v>
      </c>
      <c r="D34" s="6">
        <v>2000</v>
      </c>
    </row>
    <row r="35" spans="1:16314" x14ac:dyDescent="0.25">
      <c r="A35" s="13">
        <v>5</v>
      </c>
      <c r="B35" s="14" t="s">
        <v>27</v>
      </c>
      <c r="C35" s="15">
        <v>1</v>
      </c>
      <c r="D35" s="11">
        <v>300000</v>
      </c>
    </row>
    <row r="36" spans="1:16314" x14ac:dyDescent="0.25">
      <c r="A36" s="46" t="s">
        <v>14</v>
      </c>
      <c r="B36" s="47"/>
      <c r="C36" s="12">
        <f>SUM(C31:C35)</f>
        <v>8</v>
      </c>
      <c r="D36" s="19"/>
    </row>
    <row r="37" spans="1:16314" x14ac:dyDescent="0.25">
      <c r="A37" s="42" t="s">
        <v>28</v>
      </c>
      <c r="B37" s="43"/>
      <c r="C37" s="43"/>
      <c r="D37" s="45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2"/>
      <c r="P37" s="43"/>
      <c r="Q37" s="43"/>
      <c r="R37" s="45"/>
      <c r="S37" s="42"/>
      <c r="T37" s="43"/>
      <c r="U37" s="43"/>
      <c r="V37" s="45"/>
      <c r="W37" s="42"/>
      <c r="X37" s="43"/>
      <c r="Y37" s="43"/>
      <c r="Z37" s="45"/>
      <c r="AA37" s="42"/>
      <c r="AB37" s="43"/>
      <c r="AC37" s="43"/>
      <c r="AD37" s="45"/>
      <c r="AE37" s="42"/>
      <c r="AF37" s="43"/>
      <c r="AG37" s="43"/>
      <c r="AH37" s="45"/>
      <c r="AI37" s="42"/>
      <c r="AJ37" s="43"/>
      <c r="AK37" s="43"/>
      <c r="AL37" s="45"/>
      <c r="AM37" s="42"/>
      <c r="AN37" s="43"/>
      <c r="AO37" s="43"/>
      <c r="AP37" s="45"/>
      <c r="AQ37" s="42"/>
      <c r="AR37" s="43"/>
      <c r="AS37" s="43"/>
      <c r="AT37" s="45"/>
      <c r="AU37" s="42"/>
      <c r="AV37" s="43"/>
      <c r="AW37" s="43"/>
      <c r="AX37" s="45"/>
      <c r="AY37" s="42"/>
      <c r="AZ37" s="43"/>
      <c r="BA37" s="43"/>
      <c r="BB37" s="45"/>
      <c r="BC37" s="42"/>
      <c r="BD37" s="43"/>
      <c r="BE37" s="43"/>
      <c r="BF37" s="45"/>
      <c r="BG37" s="42"/>
      <c r="BH37" s="43"/>
      <c r="BI37" s="43"/>
      <c r="BJ37" s="45"/>
      <c r="BK37" s="42"/>
      <c r="BL37" s="43"/>
      <c r="BM37" s="43"/>
      <c r="BN37" s="45"/>
      <c r="BO37" s="42"/>
      <c r="BP37" s="43"/>
      <c r="BQ37" s="43"/>
      <c r="BR37" s="45"/>
      <c r="BS37" s="42"/>
      <c r="BT37" s="43"/>
      <c r="BU37" s="43"/>
      <c r="BV37" s="45"/>
      <c r="BW37" s="42"/>
      <c r="BX37" s="43"/>
      <c r="BY37" s="43"/>
      <c r="BZ37" s="45"/>
      <c r="CA37" s="42"/>
      <c r="CB37" s="43"/>
      <c r="CC37" s="43"/>
      <c r="CD37" s="45"/>
      <c r="CE37" s="42"/>
      <c r="CF37" s="43"/>
      <c r="CG37" s="43"/>
      <c r="CH37" s="45"/>
      <c r="CI37" s="42"/>
      <c r="CJ37" s="43"/>
      <c r="CK37" s="43"/>
      <c r="CL37" s="45"/>
      <c r="CM37" s="42"/>
      <c r="CN37" s="43"/>
      <c r="CO37" s="43"/>
      <c r="CP37" s="45"/>
      <c r="CQ37" s="42"/>
      <c r="CR37" s="43"/>
      <c r="CS37" s="43"/>
      <c r="CT37" s="45"/>
      <c r="CU37" s="42"/>
      <c r="CV37" s="43"/>
      <c r="CW37" s="43"/>
      <c r="CX37" s="45"/>
      <c r="CY37" s="42"/>
      <c r="CZ37" s="43"/>
      <c r="DA37" s="43"/>
      <c r="DB37" s="45"/>
      <c r="DC37" s="42"/>
      <c r="DD37" s="43"/>
      <c r="DE37" s="43"/>
      <c r="DF37" s="45"/>
      <c r="DG37" s="42"/>
      <c r="DH37" s="43"/>
      <c r="DI37" s="43"/>
      <c r="DJ37" s="45"/>
      <c r="DK37" s="42"/>
      <c r="DL37" s="43"/>
      <c r="DM37" s="43"/>
      <c r="DN37" s="45"/>
      <c r="DO37" s="42"/>
      <c r="DP37" s="43"/>
      <c r="DQ37" s="43"/>
      <c r="DR37" s="45"/>
      <c r="DS37" s="42"/>
      <c r="DT37" s="43"/>
      <c r="DU37" s="43"/>
      <c r="DV37" s="45"/>
      <c r="DW37" s="42"/>
      <c r="DX37" s="43"/>
      <c r="DY37" s="43"/>
      <c r="DZ37" s="45"/>
      <c r="EA37" s="42"/>
      <c r="EB37" s="43"/>
      <c r="EC37" s="43"/>
      <c r="ED37" s="45"/>
      <c r="EE37" s="42"/>
      <c r="EF37" s="43"/>
      <c r="EG37" s="43"/>
      <c r="EH37" s="45"/>
      <c r="EI37" s="42"/>
      <c r="EJ37" s="43"/>
      <c r="EK37" s="43"/>
      <c r="EL37" s="45"/>
      <c r="EM37" s="42"/>
      <c r="EN37" s="43"/>
      <c r="EO37" s="43"/>
      <c r="EP37" s="45"/>
      <c r="EQ37" s="42"/>
      <c r="ER37" s="43"/>
      <c r="ES37" s="43"/>
      <c r="ET37" s="45"/>
      <c r="EU37" s="42"/>
      <c r="EV37" s="43"/>
      <c r="EW37" s="43"/>
      <c r="EX37" s="45"/>
      <c r="EY37" s="42"/>
      <c r="EZ37" s="43"/>
      <c r="FA37" s="43"/>
      <c r="FB37" s="45"/>
      <c r="FC37" s="42"/>
      <c r="FD37" s="43"/>
      <c r="FE37" s="43"/>
      <c r="FF37" s="45"/>
      <c r="FG37" s="42"/>
      <c r="FH37" s="43"/>
      <c r="FI37" s="43"/>
      <c r="FJ37" s="45"/>
      <c r="FK37" s="42"/>
      <c r="FL37" s="43"/>
      <c r="FM37" s="43"/>
      <c r="FN37" s="45"/>
      <c r="FO37" s="42"/>
      <c r="FP37" s="43"/>
      <c r="FQ37" s="43"/>
      <c r="FR37" s="45"/>
      <c r="FS37" s="42"/>
      <c r="FT37" s="43"/>
      <c r="FU37" s="43"/>
      <c r="FV37" s="45"/>
      <c r="FW37" s="42"/>
      <c r="FX37" s="43"/>
      <c r="FY37" s="43"/>
      <c r="FZ37" s="45"/>
      <c r="GA37" s="42"/>
      <c r="GB37" s="43"/>
      <c r="GC37" s="43"/>
      <c r="GD37" s="45"/>
      <c r="GE37" s="42"/>
      <c r="GF37" s="43"/>
      <c r="GG37" s="43"/>
      <c r="GH37" s="45"/>
      <c r="GI37" s="42"/>
      <c r="GJ37" s="43"/>
      <c r="GK37" s="43"/>
      <c r="GL37" s="45"/>
      <c r="GM37" s="42"/>
      <c r="GN37" s="43"/>
      <c r="GO37" s="43"/>
      <c r="GP37" s="45"/>
      <c r="GQ37" s="42"/>
      <c r="GR37" s="43"/>
      <c r="GS37" s="43"/>
      <c r="GT37" s="45"/>
      <c r="GU37" s="42"/>
      <c r="GV37" s="43"/>
      <c r="GW37" s="43"/>
      <c r="GX37" s="45"/>
      <c r="GY37" s="42"/>
      <c r="GZ37" s="43"/>
      <c r="HA37" s="43"/>
      <c r="HB37" s="45"/>
      <c r="HC37" s="42"/>
      <c r="HD37" s="43"/>
      <c r="HE37" s="43"/>
      <c r="HF37" s="45"/>
      <c r="HG37" s="42"/>
      <c r="HH37" s="43"/>
      <c r="HI37" s="43"/>
      <c r="HJ37" s="45"/>
      <c r="HK37" s="42"/>
      <c r="HL37" s="43"/>
      <c r="HM37" s="43"/>
      <c r="HN37" s="45"/>
      <c r="HO37" s="42"/>
      <c r="HP37" s="43"/>
      <c r="HQ37" s="43"/>
      <c r="HR37" s="45"/>
      <c r="HS37" s="42"/>
      <c r="HT37" s="43"/>
      <c r="HU37" s="43"/>
      <c r="HV37" s="45"/>
      <c r="HW37" s="42"/>
      <c r="HX37" s="43"/>
      <c r="HY37" s="43"/>
      <c r="HZ37" s="45"/>
      <c r="IA37" s="42"/>
      <c r="IB37" s="43"/>
      <c r="IC37" s="43"/>
      <c r="ID37" s="45"/>
      <c r="IE37" s="42"/>
      <c r="IF37" s="43"/>
      <c r="IG37" s="43"/>
      <c r="IH37" s="45"/>
      <c r="II37" s="42"/>
      <c r="IJ37" s="43"/>
      <c r="IK37" s="43"/>
      <c r="IL37" s="45"/>
      <c r="IM37" s="42"/>
      <c r="IN37" s="43"/>
      <c r="IO37" s="43"/>
      <c r="IP37" s="45"/>
      <c r="IQ37" s="42"/>
      <c r="IR37" s="43"/>
      <c r="IS37" s="43"/>
      <c r="IT37" s="45"/>
      <c r="IU37" s="42"/>
      <c r="IV37" s="43"/>
      <c r="IW37" s="43"/>
      <c r="IX37" s="45"/>
      <c r="IY37" s="42"/>
      <c r="IZ37" s="43"/>
      <c r="JA37" s="43"/>
      <c r="JB37" s="45"/>
      <c r="JC37" s="42"/>
      <c r="JD37" s="43"/>
      <c r="JE37" s="43"/>
      <c r="JF37" s="45"/>
      <c r="JG37" s="42"/>
      <c r="JH37" s="43"/>
      <c r="JI37" s="43"/>
      <c r="JJ37" s="45"/>
      <c r="JK37" s="42"/>
      <c r="JL37" s="43"/>
      <c r="JM37" s="43"/>
      <c r="JN37" s="45"/>
      <c r="JO37" s="42"/>
      <c r="JP37" s="43"/>
      <c r="JQ37" s="43"/>
      <c r="JR37" s="45"/>
      <c r="JS37" s="42"/>
      <c r="JT37" s="43"/>
      <c r="JU37" s="43"/>
      <c r="JV37" s="45"/>
      <c r="JW37" s="42"/>
      <c r="JX37" s="43"/>
      <c r="JY37" s="43"/>
      <c r="JZ37" s="45"/>
      <c r="KA37" s="42"/>
      <c r="KB37" s="43"/>
      <c r="KC37" s="43"/>
      <c r="KD37" s="45"/>
      <c r="KE37" s="42"/>
      <c r="KF37" s="43"/>
      <c r="KG37" s="43"/>
      <c r="KH37" s="45"/>
      <c r="KI37" s="42"/>
      <c r="KJ37" s="43"/>
      <c r="KK37" s="43"/>
      <c r="KL37" s="45"/>
      <c r="KM37" s="42"/>
      <c r="KN37" s="43"/>
      <c r="KO37" s="43"/>
      <c r="KP37" s="45"/>
      <c r="KQ37" s="42"/>
      <c r="KR37" s="43"/>
      <c r="KS37" s="43"/>
      <c r="KT37" s="45"/>
      <c r="KU37" s="42"/>
      <c r="KV37" s="43"/>
      <c r="KW37" s="43"/>
      <c r="KX37" s="45"/>
      <c r="KY37" s="42"/>
      <c r="KZ37" s="43"/>
      <c r="LA37" s="43"/>
      <c r="LB37" s="45"/>
      <c r="LC37" s="42"/>
      <c r="LD37" s="43"/>
      <c r="LE37" s="43"/>
      <c r="LF37" s="45"/>
      <c r="LG37" s="42"/>
      <c r="LH37" s="43"/>
      <c r="LI37" s="43"/>
      <c r="LJ37" s="45"/>
      <c r="LK37" s="42"/>
      <c r="LL37" s="43"/>
      <c r="LM37" s="43"/>
      <c r="LN37" s="45"/>
      <c r="LO37" s="42"/>
      <c r="LP37" s="43"/>
      <c r="LQ37" s="43"/>
      <c r="LR37" s="45"/>
      <c r="LS37" s="42"/>
      <c r="LT37" s="43"/>
      <c r="LU37" s="43"/>
      <c r="LV37" s="45"/>
      <c r="LW37" s="42"/>
      <c r="LX37" s="43"/>
      <c r="LY37" s="43"/>
      <c r="LZ37" s="45"/>
      <c r="MA37" s="42"/>
      <c r="MB37" s="43"/>
      <c r="MC37" s="43"/>
      <c r="MD37" s="45"/>
      <c r="ME37" s="42"/>
      <c r="MF37" s="43"/>
      <c r="MG37" s="43"/>
      <c r="MH37" s="45"/>
      <c r="MI37" s="42"/>
      <c r="MJ37" s="43"/>
      <c r="MK37" s="43"/>
      <c r="ML37" s="45"/>
      <c r="MM37" s="42"/>
      <c r="MN37" s="43"/>
      <c r="MO37" s="43"/>
      <c r="MP37" s="45"/>
      <c r="MQ37" s="42"/>
      <c r="MR37" s="43"/>
      <c r="MS37" s="43"/>
      <c r="MT37" s="45"/>
      <c r="MU37" s="42"/>
      <c r="MV37" s="43"/>
      <c r="MW37" s="43"/>
      <c r="MX37" s="45"/>
      <c r="MY37" s="42"/>
      <c r="MZ37" s="43"/>
      <c r="NA37" s="43"/>
      <c r="NB37" s="45"/>
      <c r="NC37" s="42"/>
      <c r="ND37" s="43"/>
      <c r="NE37" s="43"/>
      <c r="NF37" s="45"/>
      <c r="NG37" s="42"/>
      <c r="NH37" s="43"/>
      <c r="NI37" s="43"/>
      <c r="NJ37" s="45"/>
      <c r="NK37" s="42"/>
      <c r="NL37" s="43"/>
      <c r="NM37" s="43"/>
      <c r="NN37" s="45"/>
      <c r="NO37" s="42"/>
      <c r="NP37" s="43"/>
      <c r="NQ37" s="43"/>
      <c r="NR37" s="45"/>
      <c r="NS37" s="42"/>
      <c r="NT37" s="43"/>
      <c r="NU37" s="43"/>
      <c r="NV37" s="45"/>
      <c r="NW37" s="42"/>
      <c r="NX37" s="43"/>
      <c r="NY37" s="43"/>
      <c r="NZ37" s="45"/>
      <c r="OA37" s="42"/>
      <c r="OB37" s="43"/>
      <c r="OC37" s="43"/>
      <c r="OD37" s="45"/>
      <c r="OE37" s="42"/>
      <c r="OF37" s="43"/>
      <c r="OG37" s="43"/>
      <c r="OH37" s="45"/>
      <c r="OI37" s="42"/>
      <c r="OJ37" s="43"/>
      <c r="OK37" s="43"/>
      <c r="OL37" s="45"/>
      <c r="OM37" s="42"/>
      <c r="ON37" s="43"/>
      <c r="OO37" s="43"/>
      <c r="OP37" s="45"/>
      <c r="OQ37" s="42"/>
      <c r="OR37" s="43"/>
      <c r="OS37" s="43"/>
      <c r="OT37" s="45"/>
      <c r="OU37" s="42"/>
      <c r="OV37" s="43"/>
      <c r="OW37" s="43"/>
      <c r="OX37" s="45"/>
      <c r="OY37" s="42"/>
      <c r="OZ37" s="43"/>
      <c r="PA37" s="43"/>
      <c r="PB37" s="45"/>
      <c r="PC37" s="42"/>
      <c r="PD37" s="43"/>
      <c r="PE37" s="43"/>
      <c r="PF37" s="45"/>
      <c r="PG37" s="42"/>
      <c r="PH37" s="43"/>
      <c r="PI37" s="43"/>
      <c r="PJ37" s="45"/>
      <c r="PK37" s="42"/>
      <c r="PL37" s="43"/>
      <c r="PM37" s="43"/>
      <c r="PN37" s="45"/>
      <c r="PO37" s="42"/>
      <c r="PP37" s="43"/>
      <c r="PQ37" s="43"/>
      <c r="PR37" s="45"/>
      <c r="PS37" s="42"/>
      <c r="PT37" s="43"/>
      <c r="PU37" s="43"/>
      <c r="PV37" s="45"/>
      <c r="PW37" s="42"/>
      <c r="PX37" s="43"/>
      <c r="PY37" s="43"/>
      <c r="PZ37" s="45"/>
      <c r="QA37" s="42"/>
      <c r="QB37" s="43"/>
      <c r="QC37" s="43"/>
      <c r="QD37" s="45"/>
      <c r="QE37" s="42"/>
      <c r="QF37" s="43"/>
      <c r="QG37" s="43"/>
      <c r="QH37" s="45"/>
      <c r="QI37" s="42"/>
      <c r="QJ37" s="43"/>
      <c r="QK37" s="43"/>
      <c r="QL37" s="45"/>
      <c r="QM37" s="42"/>
      <c r="QN37" s="43"/>
      <c r="QO37" s="43"/>
      <c r="QP37" s="45"/>
      <c r="QQ37" s="42"/>
      <c r="QR37" s="43"/>
      <c r="QS37" s="43"/>
      <c r="QT37" s="45"/>
      <c r="QU37" s="42"/>
      <c r="QV37" s="43"/>
      <c r="QW37" s="43"/>
      <c r="QX37" s="45"/>
      <c r="QY37" s="42"/>
      <c r="QZ37" s="43"/>
      <c r="RA37" s="43"/>
      <c r="RB37" s="45"/>
      <c r="RC37" s="42"/>
      <c r="RD37" s="43"/>
      <c r="RE37" s="43"/>
      <c r="RF37" s="45"/>
      <c r="RG37" s="42"/>
      <c r="RH37" s="43"/>
      <c r="RI37" s="43"/>
      <c r="RJ37" s="45"/>
      <c r="RK37" s="42"/>
      <c r="RL37" s="43"/>
      <c r="RM37" s="43"/>
      <c r="RN37" s="45"/>
      <c r="RO37" s="42"/>
      <c r="RP37" s="43"/>
      <c r="RQ37" s="43"/>
      <c r="RR37" s="45"/>
      <c r="RS37" s="42"/>
      <c r="RT37" s="43"/>
      <c r="RU37" s="43"/>
      <c r="RV37" s="45"/>
      <c r="RW37" s="42"/>
      <c r="RX37" s="43"/>
      <c r="RY37" s="43"/>
      <c r="RZ37" s="45"/>
      <c r="SA37" s="42"/>
      <c r="SB37" s="43"/>
      <c r="SC37" s="43"/>
      <c r="SD37" s="45"/>
      <c r="SE37" s="42"/>
      <c r="SF37" s="43"/>
      <c r="SG37" s="43"/>
      <c r="SH37" s="45"/>
      <c r="SI37" s="42"/>
      <c r="SJ37" s="43"/>
      <c r="SK37" s="43"/>
      <c r="SL37" s="45"/>
      <c r="SM37" s="42"/>
      <c r="SN37" s="43"/>
      <c r="SO37" s="43"/>
      <c r="SP37" s="45"/>
      <c r="SQ37" s="42"/>
      <c r="SR37" s="43"/>
      <c r="SS37" s="43"/>
      <c r="ST37" s="45"/>
      <c r="SU37" s="42"/>
      <c r="SV37" s="43"/>
      <c r="SW37" s="43"/>
      <c r="SX37" s="45"/>
      <c r="SY37" s="42"/>
      <c r="SZ37" s="43"/>
      <c r="TA37" s="43"/>
      <c r="TB37" s="45"/>
      <c r="TC37" s="42"/>
      <c r="TD37" s="43"/>
      <c r="TE37" s="43"/>
      <c r="TF37" s="45"/>
      <c r="TG37" s="42"/>
      <c r="TH37" s="43"/>
      <c r="TI37" s="43"/>
      <c r="TJ37" s="45"/>
      <c r="TK37" s="42"/>
      <c r="TL37" s="43"/>
      <c r="TM37" s="43"/>
      <c r="TN37" s="45"/>
      <c r="TO37" s="42"/>
      <c r="TP37" s="43"/>
      <c r="TQ37" s="43"/>
      <c r="TR37" s="45"/>
      <c r="TS37" s="42"/>
      <c r="TT37" s="43"/>
      <c r="TU37" s="43"/>
      <c r="TV37" s="45"/>
      <c r="TW37" s="42"/>
      <c r="TX37" s="43"/>
      <c r="TY37" s="43"/>
      <c r="TZ37" s="45"/>
      <c r="UA37" s="42"/>
      <c r="UB37" s="43"/>
      <c r="UC37" s="43"/>
      <c r="UD37" s="45"/>
      <c r="UE37" s="42"/>
      <c r="UF37" s="43"/>
      <c r="UG37" s="43"/>
      <c r="UH37" s="45"/>
      <c r="UI37" s="42"/>
      <c r="UJ37" s="43"/>
      <c r="UK37" s="43"/>
      <c r="UL37" s="45"/>
      <c r="UM37" s="42"/>
      <c r="UN37" s="43"/>
      <c r="UO37" s="43"/>
      <c r="UP37" s="45"/>
      <c r="UQ37" s="42"/>
      <c r="UR37" s="43"/>
      <c r="US37" s="43"/>
      <c r="UT37" s="45"/>
      <c r="UU37" s="42"/>
      <c r="UV37" s="43"/>
      <c r="UW37" s="43"/>
      <c r="UX37" s="45"/>
      <c r="UY37" s="42"/>
      <c r="UZ37" s="43"/>
      <c r="VA37" s="43"/>
      <c r="VB37" s="45"/>
      <c r="VC37" s="42"/>
      <c r="VD37" s="43"/>
      <c r="VE37" s="43"/>
      <c r="VF37" s="45"/>
      <c r="VG37" s="42"/>
      <c r="VH37" s="43"/>
      <c r="VI37" s="43"/>
      <c r="VJ37" s="45"/>
      <c r="VK37" s="42"/>
      <c r="VL37" s="43"/>
      <c r="VM37" s="43"/>
      <c r="VN37" s="45"/>
      <c r="VO37" s="42"/>
      <c r="VP37" s="43"/>
      <c r="VQ37" s="43"/>
      <c r="VR37" s="45"/>
      <c r="VS37" s="42"/>
      <c r="VT37" s="43"/>
      <c r="VU37" s="43"/>
      <c r="VV37" s="45"/>
      <c r="VW37" s="42"/>
      <c r="VX37" s="43"/>
      <c r="VY37" s="43"/>
      <c r="VZ37" s="45"/>
      <c r="WA37" s="42"/>
      <c r="WB37" s="43"/>
      <c r="WC37" s="43"/>
      <c r="WD37" s="45"/>
      <c r="WE37" s="42"/>
      <c r="WF37" s="43"/>
      <c r="WG37" s="43"/>
      <c r="WH37" s="45"/>
      <c r="WI37" s="42"/>
      <c r="WJ37" s="43"/>
      <c r="WK37" s="43"/>
      <c r="WL37" s="45"/>
      <c r="WM37" s="42"/>
      <c r="WN37" s="43"/>
      <c r="WO37" s="43"/>
      <c r="WP37" s="45"/>
      <c r="WQ37" s="42"/>
      <c r="WR37" s="43"/>
      <c r="WS37" s="43"/>
      <c r="WT37" s="45"/>
      <c r="WU37" s="42"/>
      <c r="WV37" s="43"/>
      <c r="WW37" s="43"/>
      <c r="WX37" s="45"/>
      <c r="WY37" s="42"/>
      <c r="WZ37" s="43"/>
      <c r="XA37" s="43"/>
      <c r="XB37" s="45"/>
      <c r="XC37" s="42"/>
      <c r="XD37" s="43"/>
      <c r="XE37" s="43"/>
      <c r="XF37" s="45"/>
      <c r="XG37" s="42"/>
      <c r="XH37" s="43"/>
      <c r="XI37" s="43"/>
      <c r="XJ37" s="45"/>
      <c r="XK37" s="42"/>
      <c r="XL37" s="43"/>
      <c r="XM37" s="43"/>
      <c r="XN37" s="45"/>
      <c r="XO37" s="42"/>
      <c r="XP37" s="43"/>
      <c r="XQ37" s="43"/>
      <c r="XR37" s="45"/>
      <c r="XS37" s="42"/>
      <c r="XT37" s="43"/>
      <c r="XU37" s="43"/>
      <c r="XV37" s="45"/>
      <c r="XW37" s="42"/>
      <c r="XX37" s="43"/>
      <c r="XY37" s="43"/>
      <c r="XZ37" s="45"/>
      <c r="YA37" s="42"/>
      <c r="YB37" s="43"/>
      <c r="YC37" s="43"/>
      <c r="YD37" s="45"/>
      <c r="YE37" s="42"/>
      <c r="YF37" s="43"/>
      <c r="YG37" s="43"/>
      <c r="YH37" s="45"/>
      <c r="YI37" s="42"/>
      <c r="YJ37" s="43"/>
      <c r="YK37" s="43"/>
      <c r="YL37" s="45"/>
      <c r="YM37" s="42"/>
      <c r="YN37" s="43"/>
      <c r="YO37" s="43"/>
      <c r="YP37" s="45"/>
      <c r="YQ37" s="42"/>
      <c r="YR37" s="43"/>
      <c r="YS37" s="43"/>
      <c r="YT37" s="45"/>
      <c r="YU37" s="42"/>
      <c r="YV37" s="43"/>
      <c r="YW37" s="43"/>
      <c r="YX37" s="45"/>
      <c r="YY37" s="42"/>
      <c r="YZ37" s="43"/>
      <c r="ZA37" s="43"/>
      <c r="ZB37" s="45"/>
      <c r="ZC37" s="42"/>
      <c r="ZD37" s="43"/>
      <c r="ZE37" s="43"/>
      <c r="ZF37" s="45"/>
      <c r="ZG37" s="42"/>
      <c r="ZH37" s="43"/>
      <c r="ZI37" s="43"/>
      <c r="ZJ37" s="45"/>
      <c r="ZK37" s="42"/>
      <c r="ZL37" s="43"/>
      <c r="ZM37" s="43"/>
      <c r="ZN37" s="45"/>
      <c r="ZO37" s="42"/>
      <c r="ZP37" s="43"/>
      <c r="ZQ37" s="43"/>
      <c r="ZR37" s="45"/>
      <c r="ZS37" s="42"/>
      <c r="ZT37" s="43"/>
      <c r="ZU37" s="43"/>
      <c r="ZV37" s="45"/>
      <c r="ZW37" s="42"/>
      <c r="ZX37" s="43"/>
      <c r="ZY37" s="43"/>
      <c r="ZZ37" s="45"/>
      <c r="AAA37" s="42"/>
      <c r="AAB37" s="43"/>
      <c r="AAC37" s="43"/>
      <c r="AAD37" s="45"/>
      <c r="AAE37" s="42"/>
      <c r="AAF37" s="43"/>
      <c r="AAG37" s="43"/>
      <c r="AAH37" s="45"/>
      <c r="AAI37" s="42"/>
      <c r="AAJ37" s="43"/>
      <c r="AAK37" s="43"/>
      <c r="AAL37" s="45"/>
      <c r="AAM37" s="42"/>
      <c r="AAN37" s="43"/>
      <c r="AAO37" s="43"/>
      <c r="AAP37" s="45"/>
      <c r="AAQ37" s="42"/>
      <c r="AAR37" s="43"/>
      <c r="AAS37" s="43"/>
      <c r="AAT37" s="45"/>
      <c r="AAU37" s="42"/>
      <c r="AAV37" s="43"/>
      <c r="AAW37" s="43"/>
      <c r="AAX37" s="45"/>
      <c r="AAY37" s="42"/>
      <c r="AAZ37" s="43"/>
      <c r="ABA37" s="43"/>
      <c r="ABB37" s="45"/>
      <c r="ABC37" s="42"/>
      <c r="ABD37" s="43"/>
      <c r="ABE37" s="43"/>
      <c r="ABF37" s="45"/>
      <c r="ABG37" s="42"/>
      <c r="ABH37" s="43"/>
      <c r="ABI37" s="43"/>
      <c r="ABJ37" s="45"/>
      <c r="ABK37" s="42"/>
      <c r="ABL37" s="43"/>
      <c r="ABM37" s="43"/>
      <c r="ABN37" s="45"/>
      <c r="ABO37" s="42"/>
      <c r="ABP37" s="43"/>
      <c r="ABQ37" s="43"/>
      <c r="ABR37" s="45"/>
      <c r="ABS37" s="42"/>
      <c r="ABT37" s="43"/>
      <c r="ABU37" s="43"/>
      <c r="ABV37" s="45"/>
      <c r="ABW37" s="42"/>
      <c r="ABX37" s="43"/>
      <c r="ABY37" s="43"/>
      <c r="ABZ37" s="45"/>
      <c r="ACA37" s="42"/>
      <c r="ACB37" s="43"/>
      <c r="ACC37" s="43"/>
      <c r="ACD37" s="45"/>
      <c r="ACE37" s="42"/>
      <c r="ACF37" s="43"/>
      <c r="ACG37" s="43"/>
      <c r="ACH37" s="45"/>
      <c r="ACI37" s="42"/>
      <c r="ACJ37" s="43"/>
      <c r="ACK37" s="43"/>
      <c r="ACL37" s="45"/>
      <c r="ACM37" s="42"/>
      <c r="ACN37" s="43"/>
      <c r="ACO37" s="43"/>
      <c r="ACP37" s="45"/>
      <c r="ACQ37" s="42"/>
      <c r="ACR37" s="43"/>
      <c r="ACS37" s="43"/>
      <c r="ACT37" s="45"/>
      <c r="ACU37" s="42"/>
      <c r="ACV37" s="43"/>
      <c r="ACW37" s="43"/>
      <c r="ACX37" s="45"/>
      <c r="ACY37" s="42"/>
      <c r="ACZ37" s="43"/>
      <c r="ADA37" s="43"/>
      <c r="ADB37" s="45"/>
      <c r="ADC37" s="42"/>
      <c r="ADD37" s="43"/>
      <c r="ADE37" s="43"/>
      <c r="ADF37" s="45"/>
      <c r="ADG37" s="42"/>
      <c r="ADH37" s="43"/>
      <c r="ADI37" s="43"/>
      <c r="ADJ37" s="45"/>
      <c r="ADK37" s="42"/>
      <c r="ADL37" s="43"/>
      <c r="ADM37" s="43"/>
      <c r="ADN37" s="45"/>
      <c r="ADO37" s="42"/>
      <c r="ADP37" s="43"/>
      <c r="ADQ37" s="43"/>
      <c r="ADR37" s="45"/>
      <c r="ADS37" s="42"/>
      <c r="ADT37" s="43"/>
      <c r="ADU37" s="43"/>
      <c r="ADV37" s="45"/>
      <c r="ADW37" s="42"/>
      <c r="ADX37" s="43"/>
      <c r="ADY37" s="43"/>
      <c r="ADZ37" s="45"/>
      <c r="AEA37" s="42"/>
      <c r="AEB37" s="43"/>
      <c r="AEC37" s="43"/>
      <c r="AED37" s="45"/>
      <c r="AEE37" s="42"/>
      <c r="AEF37" s="43"/>
      <c r="AEG37" s="43"/>
      <c r="AEH37" s="45"/>
      <c r="AEI37" s="42"/>
      <c r="AEJ37" s="43"/>
      <c r="AEK37" s="43"/>
      <c r="AEL37" s="45"/>
      <c r="AEM37" s="42"/>
      <c r="AEN37" s="43"/>
      <c r="AEO37" s="43"/>
      <c r="AEP37" s="45"/>
      <c r="AEQ37" s="42"/>
      <c r="AER37" s="43"/>
      <c r="AES37" s="43"/>
      <c r="AET37" s="45"/>
      <c r="AEU37" s="42"/>
      <c r="AEV37" s="43"/>
      <c r="AEW37" s="43"/>
      <c r="AEX37" s="45"/>
      <c r="AEY37" s="42"/>
      <c r="AEZ37" s="43"/>
      <c r="AFA37" s="43"/>
      <c r="AFB37" s="45"/>
      <c r="AFC37" s="42"/>
      <c r="AFD37" s="43"/>
      <c r="AFE37" s="43"/>
      <c r="AFF37" s="45"/>
      <c r="AFG37" s="42"/>
      <c r="AFH37" s="43"/>
      <c r="AFI37" s="43"/>
      <c r="AFJ37" s="45"/>
      <c r="AFK37" s="42"/>
      <c r="AFL37" s="43"/>
      <c r="AFM37" s="43"/>
      <c r="AFN37" s="45"/>
      <c r="AFO37" s="42"/>
      <c r="AFP37" s="43"/>
      <c r="AFQ37" s="43"/>
      <c r="AFR37" s="45"/>
      <c r="AFS37" s="42"/>
      <c r="AFT37" s="43"/>
      <c r="AFU37" s="43"/>
      <c r="AFV37" s="45"/>
      <c r="AFW37" s="42"/>
      <c r="AFX37" s="43"/>
      <c r="AFY37" s="43"/>
      <c r="AFZ37" s="45"/>
      <c r="AGA37" s="42"/>
      <c r="AGB37" s="43"/>
      <c r="AGC37" s="43"/>
      <c r="AGD37" s="45"/>
      <c r="AGE37" s="42"/>
      <c r="AGF37" s="43"/>
      <c r="AGG37" s="43"/>
      <c r="AGH37" s="45"/>
      <c r="AGI37" s="42"/>
      <c r="AGJ37" s="43"/>
      <c r="AGK37" s="43"/>
      <c r="AGL37" s="45"/>
      <c r="AGM37" s="42"/>
      <c r="AGN37" s="43"/>
      <c r="AGO37" s="43"/>
      <c r="AGP37" s="45"/>
      <c r="AGQ37" s="42"/>
      <c r="AGR37" s="43"/>
      <c r="AGS37" s="43"/>
      <c r="AGT37" s="45"/>
      <c r="AGU37" s="42"/>
      <c r="AGV37" s="43"/>
      <c r="AGW37" s="43"/>
      <c r="AGX37" s="45"/>
      <c r="AGY37" s="42"/>
      <c r="AGZ37" s="43"/>
      <c r="AHA37" s="43"/>
      <c r="AHB37" s="45"/>
      <c r="AHC37" s="42"/>
      <c r="AHD37" s="43"/>
      <c r="AHE37" s="43"/>
      <c r="AHF37" s="45"/>
      <c r="AHG37" s="42"/>
      <c r="AHH37" s="43"/>
      <c r="AHI37" s="43"/>
      <c r="AHJ37" s="45"/>
      <c r="AHK37" s="42"/>
      <c r="AHL37" s="43"/>
      <c r="AHM37" s="43"/>
      <c r="AHN37" s="45"/>
      <c r="AHO37" s="42"/>
      <c r="AHP37" s="43"/>
      <c r="AHQ37" s="43"/>
      <c r="AHR37" s="45"/>
      <c r="AHS37" s="42"/>
      <c r="AHT37" s="43"/>
      <c r="AHU37" s="43"/>
      <c r="AHV37" s="45"/>
      <c r="AHW37" s="42"/>
      <c r="AHX37" s="43"/>
      <c r="AHY37" s="43"/>
      <c r="AHZ37" s="45"/>
      <c r="AIA37" s="42"/>
      <c r="AIB37" s="43"/>
      <c r="AIC37" s="43"/>
      <c r="AID37" s="45"/>
      <c r="AIE37" s="42"/>
      <c r="AIF37" s="43"/>
      <c r="AIG37" s="43"/>
      <c r="AIH37" s="45"/>
      <c r="AII37" s="42"/>
      <c r="AIJ37" s="43"/>
      <c r="AIK37" s="43"/>
      <c r="AIL37" s="45"/>
      <c r="AIM37" s="42"/>
      <c r="AIN37" s="43"/>
      <c r="AIO37" s="43"/>
      <c r="AIP37" s="45"/>
      <c r="AIQ37" s="42"/>
      <c r="AIR37" s="43"/>
      <c r="AIS37" s="43"/>
      <c r="AIT37" s="45"/>
      <c r="AIU37" s="42"/>
      <c r="AIV37" s="43"/>
      <c r="AIW37" s="43"/>
      <c r="AIX37" s="45"/>
      <c r="AIY37" s="42"/>
      <c r="AIZ37" s="43"/>
      <c r="AJA37" s="43"/>
      <c r="AJB37" s="45"/>
      <c r="AJC37" s="42"/>
      <c r="AJD37" s="43"/>
      <c r="AJE37" s="43"/>
      <c r="AJF37" s="45"/>
      <c r="AJG37" s="42"/>
      <c r="AJH37" s="43"/>
      <c r="AJI37" s="43"/>
      <c r="AJJ37" s="45"/>
      <c r="AJK37" s="42"/>
      <c r="AJL37" s="43"/>
      <c r="AJM37" s="43"/>
      <c r="AJN37" s="45"/>
      <c r="AJO37" s="42"/>
      <c r="AJP37" s="43"/>
      <c r="AJQ37" s="43"/>
      <c r="AJR37" s="45"/>
      <c r="AJS37" s="42"/>
      <c r="AJT37" s="43"/>
      <c r="AJU37" s="43"/>
      <c r="AJV37" s="45"/>
      <c r="AJW37" s="42"/>
      <c r="AJX37" s="43"/>
      <c r="AJY37" s="43"/>
      <c r="AJZ37" s="45"/>
      <c r="AKA37" s="42"/>
      <c r="AKB37" s="43"/>
      <c r="AKC37" s="43"/>
      <c r="AKD37" s="45"/>
      <c r="AKE37" s="42"/>
      <c r="AKF37" s="43"/>
      <c r="AKG37" s="43"/>
      <c r="AKH37" s="45"/>
      <c r="AKI37" s="42"/>
      <c r="AKJ37" s="43"/>
      <c r="AKK37" s="43"/>
      <c r="AKL37" s="45"/>
      <c r="AKM37" s="42"/>
      <c r="AKN37" s="43"/>
      <c r="AKO37" s="43"/>
      <c r="AKP37" s="45"/>
      <c r="AKQ37" s="42"/>
      <c r="AKR37" s="43"/>
      <c r="AKS37" s="43"/>
      <c r="AKT37" s="45"/>
      <c r="AKU37" s="42"/>
      <c r="AKV37" s="43"/>
      <c r="AKW37" s="43"/>
      <c r="AKX37" s="45"/>
      <c r="AKY37" s="42"/>
      <c r="AKZ37" s="43"/>
      <c r="ALA37" s="43"/>
      <c r="ALB37" s="45"/>
      <c r="ALC37" s="42"/>
      <c r="ALD37" s="43"/>
      <c r="ALE37" s="43"/>
      <c r="ALF37" s="45"/>
      <c r="ALG37" s="42"/>
      <c r="ALH37" s="43"/>
      <c r="ALI37" s="43"/>
      <c r="ALJ37" s="45"/>
      <c r="ALK37" s="42"/>
      <c r="ALL37" s="43"/>
      <c r="ALM37" s="43"/>
      <c r="ALN37" s="45"/>
      <c r="ALO37" s="42"/>
      <c r="ALP37" s="43"/>
      <c r="ALQ37" s="43"/>
      <c r="ALR37" s="45"/>
      <c r="ALS37" s="42"/>
      <c r="ALT37" s="43"/>
      <c r="ALU37" s="43"/>
      <c r="ALV37" s="45"/>
      <c r="ALW37" s="42"/>
      <c r="ALX37" s="43"/>
      <c r="ALY37" s="43"/>
      <c r="ALZ37" s="45"/>
      <c r="AMA37" s="42"/>
      <c r="AMB37" s="43"/>
      <c r="AMC37" s="43"/>
      <c r="AMD37" s="45"/>
      <c r="AME37" s="42"/>
      <c r="AMF37" s="43"/>
      <c r="AMG37" s="43"/>
      <c r="AMH37" s="45"/>
      <c r="AMI37" s="42"/>
      <c r="AMJ37" s="43"/>
      <c r="AMK37" s="43"/>
      <c r="AML37" s="45"/>
      <c r="AMM37" s="42"/>
      <c r="AMN37" s="43"/>
      <c r="AMO37" s="43"/>
      <c r="AMP37" s="45"/>
      <c r="AMQ37" s="42"/>
      <c r="AMR37" s="43"/>
      <c r="AMS37" s="43"/>
      <c r="AMT37" s="45"/>
      <c r="AMU37" s="42"/>
      <c r="AMV37" s="43"/>
      <c r="AMW37" s="43"/>
      <c r="AMX37" s="45"/>
      <c r="AMY37" s="42"/>
      <c r="AMZ37" s="43"/>
      <c r="ANA37" s="43"/>
      <c r="ANB37" s="45"/>
      <c r="ANC37" s="42"/>
      <c r="AND37" s="43"/>
      <c r="ANE37" s="43"/>
      <c r="ANF37" s="45"/>
      <c r="ANG37" s="42"/>
      <c r="ANH37" s="43"/>
      <c r="ANI37" s="43"/>
      <c r="ANJ37" s="45"/>
      <c r="ANK37" s="42"/>
      <c r="ANL37" s="43"/>
      <c r="ANM37" s="43"/>
      <c r="ANN37" s="45"/>
      <c r="ANO37" s="42"/>
      <c r="ANP37" s="43"/>
      <c r="ANQ37" s="43"/>
      <c r="ANR37" s="45"/>
      <c r="ANS37" s="42"/>
      <c r="ANT37" s="43"/>
      <c r="ANU37" s="43"/>
      <c r="ANV37" s="45"/>
      <c r="ANW37" s="42"/>
      <c r="ANX37" s="43"/>
      <c r="ANY37" s="43"/>
      <c r="ANZ37" s="45"/>
      <c r="AOA37" s="42"/>
      <c r="AOB37" s="43"/>
      <c r="AOC37" s="43"/>
      <c r="AOD37" s="45"/>
      <c r="AOE37" s="42"/>
      <c r="AOF37" s="43"/>
      <c r="AOG37" s="43"/>
      <c r="AOH37" s="45"/>
      <c r="AOI37" s="42"/>
      <c r="AOJ37" s="43"/>
      <c r="AOK37" s="43"/>
      <c r="AOL37" s="45"/>
      <c r="AOM37" s="42"/>
      <c r="AON37" s="43"/>
      <c r="AOO37" s="43"/>
      <c r="AOP37" s="45"/>
      <c r="AOQ37" s="42"/>
      <c r="AOR37" s="43"/>
      <c r="AOS37" s="43"/>
      <c r="AOT37" s="45"/>
      <c r="AOU37" s="42"/>
      <c r="AOV37" s="43"/>
      <c r="AOW37" s="43"/>
      <c r="AOX37" s="45"/>
      <c r="AOY37" s="42"/>
      <c r="AOZ37" s="43"/>
      <c r="APA37" s="43"/>
      <c r="APB37" s="45"/>
      <c r="APC37" s="42"/>
      <c r="APD37" s="43"/>
      <c r="APE37" s="43"/>
      <c r="APF37" s="45"/>
      <c r="APG37" s="42"/>
      <c r="APH37" s="43"/>
      <c r="API37" s="43"/>
      <c r="APJ37" s="45"/>
      <c r="APK37" s="42"/>
      <c r="APL37" s="43"/>
      <c r="APM37" s="43"/>
      <c r="APN37" s="45"/>
      <c r="APO37" s="42"/>
      <c r="APP37" s="43"/>
      <c r="APQ37" s="43"/>
      <c r="APR37" s="45"/>
      <c r="APS37" s="42"/>
      <c r="APT37" s="43"/>
      <c r="APU37" s="43"/>
      <c r="APV37" s="45"/>
      <c r="APW37" s="42"/>
      <c r="APX37" s="43"/>
      <c r="APY37" s="43"/>
      <c r="APZ37" s="45"/>
      <c r="AQA37" s="42"/>
      <c r="AQB37" s="43"/>
      <c r="AQC37" s="43"/>
      <c r="AQD37" s="45"/>
      <c r="AQE37" s="42"/>
      <c r="AQF37" s="43"/>
      <c r="AQG37" s="43"/>
      <c r="AQH37" s="45"/>
      <c r="AQI37" s="42"/>
      <c r="AQJ37" s="43"/>
      <c r="AQK37" s="43"/>
      <c r="AQL37" s="45"/>
      <c r="AQM37" s="42"/>
      <c r="AQN37" s="43"/>
      <c r="AQO37" s="43"/>
      <c r="AQP37" s="45"/>
      <c r="AQQ37" s="42"/>
      <c r="AQR37" s="43"/>
      <c r="AQS37" s="43"/>
      <c r="AQT37" s="45"/>
      <c r="AQU37" s="42"/>
      <c r="AQV37" s="43"/>
      <c r="AQW37" s="43"/>
      <c r="AQX37" s="45"/>
      <c r="AQY37" s="42"/>
      <c r="AQZ37" s="43"/>
      <c r="ARA37" s="43"/>
      <c r="ARB37" s="45"/>
      <c r="ARC37" s="42"/>
      <c r="ARD37" s="43"/>
      <c r="ARE37" s="43"/>
      <c r="ARF37" s="45"/>
      <c r="ARG37" s="42"/>
      <c r="ARH37" s="43"/>
      <c r="ARI37" s="43"/>
      <c r="ARJ37" s="45"/>
      <c r="ARK37" s="42"/>
      <c r="ARL37" s="43"/>
      <c r="ARM37" s="43"/>
      <c r="ARN37" s="45"/>
      <c r="ARO37" s="42"/>
      <c r="ARP37" s="43"/>
      <c r="ARQ37" s="43"/>
      <c r="ARR37" s="45"/>
      <c r="ARS37" s="42"/>
      <c r="ART37" s="43"/>
      <c r="ARU37" s="43"/>
      <c r="ARV37" s="45"/>
      <c r="ARW37" s="42"/>
      <c r="ARX37" s="43"/>
      <c r="ARY37" s="43"/>
      <c r="ARZ37" s="45"/>
      <c r="ASA37" s="42"/>
      <c r="ASB37" s="43"/>
      <c r="ASC37" s="43"/>
      <c r="ASD37" s="45"/>
      <c r="ASE37" s="42"/>
      <c r="ASF37" s="43"/>
      <c r="ASG37" s="43"/>
      <c r="ASH37" s="45"/>
      <c r="ASI37" s="42"/>
      <c r="ASJ37" s="43"/>
      <c r="ASK37" s="43"/>
      <c r="ASL37" s="45"/>
      <c r="ASM37" s="42"/>
      <c r="ASN37" s="43"/>
      <c r="ASO37" s="43"/>
      <c r="ASP37" s="45"/>
      <c r="ASQ37" s="42"/>
      <c r="ASR37" s="43"/>
      <c r="ASS37" s="43"/>
      <c r="AST37" s="45"/>
      <c r="ASU37" s="42"/>
      <c r="ASV37" s="43"/>
      <c r="ASW37" s="43"/>
      <c r="ASX37" s="45"/>
      <c r="ASY37" s="42"/>
      <c r="ASZ37" s="43"/>
      <c r="ATA37" s="43"/>
      <c r="ATB37" s="45"/>
      <c r="ATC37" s="42"/>
      <c r="ATD37" s="43"/>
      <c r="ATE37" s="43"/>
      <c r="ATF37" s="45"/>
      <c r="ATG37" s="42"/>
      <c r="ATH37" s="43"/>
      <c r="ATI37" s="43"/>
      <c r="ATJ37" s="45"/>
      <c r="ATK37" s="42"/>
      <c r="ATL37" s="43"/>
      <c r="ATM37" s="43"/>
      <c r="ATN37" s="45"/>
      <c r="ATO37" s="42"/>
      <c r="ATP37" s="43"/>
      <c r="ATQ37" s="43"/>
      <c r="ATR37" s="45"/>
      <c r="ATS37" s="42"/>
      <c r="ATT37" s="43"/>
      <c r="ATU37" s="43"/>
      <c r="ATV37" s="45"/>
      <c r="ATW37" s="42"/>
      <c r="ATX37" s="43"/>
      <c r="ATY37" s="43"/>
      <c r="ATZ37" s="45"/>
      <c r="AUA37" s="42"/>
      <c r="AUB37" s="43"/>
      <c r="AUC37" s="43"/>
      <c r="AUD37" s="45"/>
      <c r="AUE37" s="42"/>
      <c r="AUF37" s="43"/>
      <c r="AUG37" s="43"/>
      <c r="AUH37" s="45"/>
      <c r="AUI37" s="42"/>
      <c r="AUJ37" s="43"/>
      <c r="AUK37" s="43"/>
      <c r="AUL37" s="45"/>
      <c r="AUM37" s="42"/>
      <c r="AUN37" s="43"/>
      <c r="AUO37" s="43"/>
      <c r="AUP37" s="45"/>
      <c r="AUQ37" s="42"/>
      <c r="AUR37" s="43"/>
      <c r="AUS37" s="43"/>
      <c r="AUT37" s="45"/>
      <c r="AUU37" s="42"/>
      <c r="AUV37" s="43"/>
      <c r="AUW37" s="43"/>
      <c r="AUX37" s="45"/>
      <c r="AUY37" s="42"/>
      <c r="AUZ37" s="43"/>
      <c r="AVA37" s="43"/>
      <c r="AVB37" s="45"/>
      <c r="AVC37" s="42"/>
      <c r="AVD37" s="43"/>
      <c r="AVE37" s="43"/>
      <c r="AVF37" s="45"/>
      <c r="AVG37" s="42"/>
      <c r="AVH37" s="43"/>
      <c r="AVI37" s="43"/>
      <c r="AVJ37" s="45"/>
      <c r="AVK37" s="42"/>
      <c r="AVL37" s="43"/>
      <c r="AVM37" s="43"/>
      <c r="AVN37" s="45"/>
      <c r="AVO37" s="42"/>
      <c r="AVP37" s="43"/>
      <c r="AVQ37" s="43"/>
      <c r="AVR37" s="45"/>
      <c r="AVS37" s="42"/>
      <c r="AVT37" s="43"/>
      <c r="AVU37" s="43"/>
      <c r="AVV37" s="45"/>
      <c r="AVW37" s="42"/>
      <c r="AVX37" s="43"/>
      <c r="AVY37" s="43"/>
      <c r="AVZ37" s="45"/>
      <c r="AWA37" s="42"/>
      <c r="AWB37" s="43"/>
      <c r="AWC37" s="43"/>
      <c r="AWD37" s="45"/>
      <c r="AWE37" s="42"/>
      <c r="AWF37" s="43"/>
      <c r="AWG37" s="43"/>
      <c r="AWH37" s="45"/>
      <c r="AWI37" s="42"/>
      <c r="AWJ37" s="43"/>
      <c r="AWK37" s="43"/>
      <c r="AWL37" s="45"/>
      <c r="AWM37" s="42"/>
      <c r="AWN37" s="43"/>
      <c r="AWO37" s="43"/>
      <c r="AWP37" s="45"/>
      <c r="AWQ37" s="42"/>
      <c r="AWR37" s="43"/>
      <c r="AWS37" s="43"/>
      <c r="AWT37" s="45"/>
      <c r="AWU37" s="42"/>
      <c r="AWV37" s="43"/>
      <c r="AWW37" s="43"/>
      <c r="AWX37" s="45"/>
      <c r="AWY37" s="42"/>
      <c r="AWZ37" s="43"/>
      <c r="AXA37" s="43"/>
      <c r="AXB37" s="45"/>
      <c r="AXC37" s="42"/>
      <c r="AXD37" s="43"/>
      <c r="AXE37" s="43"/>
      <c r="AXF37" s="45"/>
      <c r="AXG37" s="42"/>
      <c r="AXH37" s="43"/>
      <c r="AXI37" s="43"/>
      <c r="AXJ37" s="45"/>
      <c r="AXK37" s="42"/>
      <c r="AXL37" s="43"/>
      <c r="AXM37" s="43"/>
      <c r="AXN37" s="45"/>
      <c r="AXO37" s="42"/>
      <c r="AXP37" s="43"/>
      <c r="AXQ37" s="43"/>
      <c r="AXR37" s="45"/>
      <c r="AXS37" s="42"/>
      <c r="AXT37" s="43"/>
      <c r="AXU37" s="43"/>
      <c r="AXV37" s="45"/>
      <c r="AXW37" s="42"/>
      <c r="AXX37" s="43"/>
      <c r="AXY37" s="43"/>
      <c r="AXZ37" s="45"/>
      <c r="AYA37" s="42"/>
      <c r="AYB37" s="43"/>
      <c r="AYC37" s="43"/>
      <c r="AYD37" s="45"/>
      <c r="AYE37" s="42"/>
      <c r="AYF37" s="43"/>
      <c r="AYG37" s="43"/>
      <c r="AYH37" s="45"/>
      <c r="AYI37" s="42"/>
      <c r="AYJ37" s="43"/>
      <c r="AYK37" s="43"/>
      <c r="AYL37" s="45"/>
      <c r="AYM37" s="42"/>
      <c r="AYN37" s="43"/>
      <c r="AYO37" s="43"/>
      <c r="AYP37" s="45"/>
      <c r="AYQ37" s="42"/>
      <c r="AYR37" s="43"/>
      <c r="AYS37" s="43"/>
      <c r="AYT37" s="45"/>
      <c r="AYU37" s="42"/>
      <c r="AYV37" s="43"/>
      <c r="AYW37" s="43"/>
      <c r="AYX37" s="45"/>
      <c r="AYY37" s="42"/>
      <c r="AYZ37" s="43"/>
      <c r="AZA37" s="43"/>
      <c r="AZB37" s="45"/>
      <c r="AZC37" s="42"/>
      <c r="AZD37" s="43"/>
      <c r="AZE37" s="43"/>
      <c r="AZF37" s="45"/>
      <c r="AZG37" s="42"/>
      <c r="AZH37" s="43"/>
      <c r="AZI37" s="43"/>
      <c r="AZJ37" s="45"/>
      <c r="AZK37" s="42"/>
      <c r="AZL37" s="43"/>
      <c r="AZM37" s="43"/>
      <c r="AZN37" s="45"/>
      <c r="AZO37" s="42"/>
      <c r="AZP37" s="43"/>
      <c r="AZQ37" s="43"/>
      <c r="AZR37" s="45"/>
      <c r="AZS37" s="42"/>
      <c r="AZT37" s="43"/>
      <c r="AZU37" s="43"/>
      <c r="AZV37" s="45"/>
      <c r="AZW37" s="42"/>
      <c r="AZX37" s="43"/>
      <c r="AZY37" s="43"/>
      <c r="AZZ37" s="45"/>
      <c r="BAA37" s="42"/>
      <c r="BAB37" s="43"/>
      <c r="BAC37" s="43"/>
      <c r="BAD37" s="45"/>
      <c r="BAE37" s="42"/>
      <c r="BAF37" s="43"/>
      <c r="BAG37" s="43"/>
      <c r="BAH37" s="45"/>
      <c r="BAI37" s="42"/>
      <c r="BAJ37" s="43"/>
      <c r="BAK37" s="43"/>
      <c r="BAL37" s="45"/>
      <c r="BAM37" s="42"/>
      <c r="BAN37" s="43"/>
      <c r="BAO37" s="43"/>
      <c r="BAP37" s="45"/>
      <c r="BAQ37" s="42"/>
      <c r="BAR37" s="43"/>
      <c r="BAS37" s="43"/>
      <c r="BAT37" s="45"/>
      <c r="BAU37" s="42"/>
      <c r="BAV37" s="43"/>
      <c r="BAW37" s="43"/>
      <c r="BAX37" s="45"/>
      <c r="BAY37" s="42"/>
      <c r="BAZ37" s="43"/>
      <c r="BBA37" s="43"/>
      <c r="BBB37" s="45"/>
      <c r="BBC37" s="42"/>
      <c r="BBD37" s="43"/>
      <c r="BBE37" s="43"/>
      <c r="BBF37" s="45"/>
      <c r="BBG37" s="42"/>
      <c r="BBH37" s="43"/>
      <c r="BBI37" s="43"/>
      <c r="BBJ37" s="45"/>
      <c r="BBK37" s="42"/>
      <c r="BBL37" s="43"/>
      <c r="BBM37" s="43"/>
      <c r="BBN37" s="45"/>
      <c r="BBO37" s="42"/>
      <c r="BBP37" s="43"/>
      <c r="BBQ37" s="43"/>
      <c r="BBR37" s="45"/>
      <c r="BBS37" s="42"/>
      <c r="BBT37" s="43"/>
      <c r="BBU37" s="43"/>
      <c r="BBV37" s="45"/>
      <c r="BBW37" s="42"/>
      <c r="BBX37" s="43"/>
      <c r="BBY37" s="43"/>
      <c r="BBZ37" s="45"/>
      <c r="BCA37" s="42"/>
      <c r="BCB37" s="43"/>
      <c r="BCC37" s="43"/>
      <c r="BCD37" s="45"/>
      <c r="BCE37" s="42"/>
      <c r="BCF37" s="43"/>
      <c r="BCG37" s="43"/>
      <c r="BCH37" s="45"/>
      <c r="BCI37" s="42"/>
      <c r="BCJ37" s="43"/>
      <c r="BCK37" s="43"/>
      <c r="BCL37" s="45"/>
      <c r="BCM37" s="42"/>
      <c r="BCN37" s="43"/>
      <c r="BCO37" s="43"/>
      <c r="BCP37" s="45"/>
      <c r="BCQ37" s="42"/>
      <c r="BCR37" s="43"/>
      <c r="BCS37" s="43"/>
      <c r="BCT37" s="45"/>
      <c r="BCU37" s="42"/>
      <c r="BCV37" s="43"/>
      <c r="BCW37" s="43"/>
      <c r="BCX37" s="45"/>
      <c r="BCY37" s="42"/>
      <c r="BCZ37" s="43"/>
      <c r="BDA37" s="43"/>
      <c r="BDB37" s="45"/>
      <c r="BDC37" s="42"/>
      <c r="BDD37" s="43"/>
      <c r="BDE37" s="43"/>
      <c r="BDF37" s="45"/>
      <c r="BDG37" s="42"/>
      <c r="BDH37" s="43"/>
      <c r="BDI37" s="43"/>
      <c r="BDJ37" s="45"/>
      <c r="BDK37" s="42"/>
      <c r="BDL37" s="43"/>
      <c r="BDM37" s="43"/>
      <c r="BDN37" s="45"/>
      <c r="BDO37" s="42"/>
      <c r="BDP37" s="43"/>
      <c r="BDQ37" s="43"/>
      <c r="BDR37" s="45"/>
      <c r="BDS37" s="42"/>
      <c r="BDT37" s="43"/>
      <c r="BDU37" s="43"/>
      <c r="BDV37" s="45"/>
      <c r="BDW37" s="42"/>
      <c r="BDX37" s="43"/>
      <c r="BDY37" s="43"/>
      <c r="BDZ37" s="45"/>
      <c r="BEA37" s="42"/>
      <c r="BEB37" s="43"/>
      <c r="BEC37" s="43"/>
      <c r="BED37" s="45"/>
      <c r="BEE37" s="42"/>
      <c r="BEF37" s="43"/>
      <c r="BEG37" s="43"/>
      <c r="BEH37" s="45"/>
      <c r="BEI37" s="42"/>
      <c r="BEJ37" s="43"/>
      <c r="BEK37" s="43"/>
      <c r="BEL37" s="45"/>
      <c r="BEM37" s="42"/>
      <c r="BEN37" s="43"/>
      <c r="BEO37" s="43"/>
      <c r="BEP37" s="45"/>
      <c r="BEQ37" s="42"/>
      <c r="BER37" s="43"/>
      <c r="BES37" s="43"/>
      <c r="BET37" s="45"/>
      <c r="BEU37" s="42"/>
      <c r="BEV37" s="43"/>
      <c r="BEW37" s="43"/>
      <c r="BEX37" s="45"/>
      <c r="BEY37" s="42"/>
      <c r="BEZ37" s="43"/>
      <c r="BFA37" s="43"/>
      <c r="BFB37" s="45"/>
      <c r="BFC37" s="42"/>
      <c r="BFD37" s="43"/>
      <c r="BFE37" s="43"/>
      <c r="BFF37" s="45"/>
      <c r="BFG37" s="42"/>
      <c r="BFH37" s="43"/>
      <c r="BFI37" s="43"/>
      <c r="BFJ37" s="45"/>
      <c r="BFK37" s="42"/>
      <c r="BFL37" s="43"/>
      <c r="BFM37" s="43"/>
      <c r="BFN37" s="45"/>
      <c r="BFO37" s="42"/>
      <c r="BFP37" s="43"/>
      <c r="BFQ37" s="43"/>
      <c r="BFR37" s="45"/>
      <c r="BFS37" s="42"/>
      <c r="BFT37" s="43"/>
      <c r="BFU37" s="43"/>
      <c r="BFV37" s="45"/>
      <c r="BFW37" s="42"/>
      <c r="BFX37" s="43"/>
      <c r="BFY37" s="43"/>
      <c r="BFZ37" s="45"/>
      <c r="BGA37" s="42"/>
      <c r="BGB37" s="43"/>
      <c r="BGC37" s="43"/>
      <c r="BGD37" s="45"/>
      <c r="BGE37" s="42"/>
      <c r="BGF37" s="43"/>
      <c r="BGG37" s="43"/>
      <c r="BGH37" s="45"/>
      <c r="BGI37" s="42"/>
      <c r="BGJ37" s="43"/>
      <c r="BGK37" s="43"/>
      <c r="BGL37" s="45"/>
      <c r="BGM37" s="42"/>
      <c r="BGN37" s="43"/>
      <c r="BGO37" s="43"/>
      <c r="BGP37" s="45"/>
      <c r="BGQ37" s="42"/>
      <c r="BGR37" s="43"/>
      <c r="BGS37" s="43"/>
      <c r="BGT37" s="45"/>
      <c r="BGU37" s="42"/>
      <c r="BGV37" s="43"/>
      <c r="BGW37" s="43"/>
      <c r="BGX37" s="45"/>
      <c r="BGY37" s="42"/>
      <c r="BGZ37" s="43"/>
      <c r="BHA37" s="43"/>
      <c r="BHB37" s="45"/>
      <c r="BHC37" s="42"/>
      <c r="BHD37" s="43"/>
      <c r="BHE37" s="43"/>
      <c r="BHF37" s="45"/>
      <c r="BHG37" s="42"/>
      <c r="BHH37" s="43"/>
      <c r="BHI37" s="43"/>
      <c r="BHJ37" s="45"/>
      <c r="BHK37" s="42"/>
      <c r="BHL37" s="43"/>
      <c r="BHM37" s="43"/>
      <c r="BHN37" s="45"/>
      <c r="BHO37" s="42"/>
      <c r="BHP37" s="43"/>
      <c r="BHQ37" s="43"/>
      <c r="BHR37" s="45"/>
      <c r="BHS37" s="42"/>
      <c r="BHT37" s="43"/>
      <c r="BHU37" s="43"/>
      <c r="BHV37" s="45"/>
      <c r="BHW37" s="42"/>
      <c r="BHX37" s="43"/>
      <c r="BHY37" s="43"/>
      <c r="BHZ37" s="45"/>
      <c r="BIA37" s="42"/>
      <c r="BIB37" s="43"/>
      <c r="BIC37" s="43"/>
      <c r="BID37" s="45"/>
      <c r="BIE37" s="42"/>
      <c r="BIF37" s="43"/>
      <c r="BIG37" s="43"/>
      <c r="BIH37" s="45"/>
      <c r="BII37" s="42"/>
      <c r="BIJ37" s="43"/>
      <c r="BIK37" s="43"/>
      <c r="BIL37" s="45"/>
      <c r="BIM37" s="42"/>
      <c r="BIN37" s="43"/>
      <c r="BIO37" s="43"/>
      <c r="BIP37" s="45"/>
      <c r="BIQ37" s="42"/>
      <c r="BIR37" s="43"/>
      <c r="BIS37" s="43"/>
      <c r="BIT37" s="45"/>
      <c r="BIU37" s="42"/>
      <c r="BIV37" s="43"/>
      <c r="BIW37" s="43"/>
      <c r="BIX37" s="45"/>
      <c r="BIY37" s="42"/>
      <c r="BIZ37" s="43"/>
      <c r="BJA37" s="43"/>
      <c r="BJB37" s="45"/>
      <c r="BJC37" s="42"/>
      <c r="BJD37" s="43"/>
      <c r="BJE37" s="43"/>
      <c r="BJF37" s="45"/>
      <c r="BJG37" s="42"/>
      <c r="BJH37" s="43"/>
      <c r="BJI37" s="43"/>
      <c r="BJJ37" s="45"/>
      <c r="BJK37" s="42"/>
      <c r="BJL37" s="43"/>
      <c r="BJM37" s="43"/>
      <c r="BJN37" s="45"/>
      <c r="BJO37" s="42"/>
      <c r="BJP37" s="43"/>
      <c r="BJQ37" s="43"/>
      <c r="BJR37" s="45"/>
      <c r="BJS37" s="42"/>
      <c r="BJT37" s="43"/>
      <c r="BJU37" s="43"/>
      <c r="BJV37" s="45"/>
      <c r="BJW37" s="42"/>
      <c r="BJX37" s="43"/>
      <c r="BJY37" s="43"/>
      <c r="BJZ37" s="45"/>
      <c r="BKA37" s="42"/>
      <c r="BKB37" s="43"/>
      <c r="BKC37" s="43"/>
      <c r="BKD37" s="45"/>
      <c r="BKE37" s="42"/>
      <c r="BKF37" s="43"/>
      <c r="BKG37" s="43"/>
      <c r="BKH37" s="45"/>
      <c r="BKI37" s="42"/>
      <c r="BKJ37" s="43"/>
      <c r="BKK37" s="43"/>
      <c r="BKL37" s="45"/>
      <c r="BKM37" s="42"/>
      <c r="BKN37" s="43"/>
      <c r="BKO37" s="43"/>
      <c r="BKP37" s="45"/>
      <c r="BKQ37" s="42"/>
      <c r="BKR37" s="43"/>
      <c r="BKS37" s="43"/>
      <c r="BKT37" s="45"/>
      <c r="BKU37" s="42"/>
      <c r="BKV37" s="43"/>
      <c r="BKW37" s="43"/>
      <c r="BKX37" s="45"/>
      <c r="BKY37" s="42"/>
      <c r="BKZ37" s="43"/>
      <c r="BLA37" s="43"/>
      <c r="BLB37" s="45"/>
      <c r="BLC37" s="42"/>
      <c r="BLD37" s="43"/>
      <c r="BLE37" s="43"/>
      <c r="BLF37" s="45"/>
      <c r="BLG37" s="42"/>
      <c r="BLH37" s="43"/>
      <c r="BLI37" s="43"/>
      <c r="BLJ37" s="45"/>
      <c r="BLK37" s="42"/>
      <c r="BLL37" s="43"/>
      <c r="BLM37" s="43"/>
      <c r="BLN37" s="45"/>
      <c r="BLO37" s="42"/>
      <c r="BLP37" s="43"/>
      <c r="BLQ37" s="43"/>
      <c r="BLR37" s="45"/>
      <c r="BLS37" s="42"/>
      <c r="BLT37" s="43"/>
      <c r="BLU37" s="43"/>
      <c r="BLV37" s="45"/>
      <c r="BLW37" s="42"/>
      <c r="BLX37" s="43"/>
      <c r="BLY37" s="43"/>
      <c r="BLZ37" s="45"/>
      <c r="BMA37" s="42"/>
      <c r="BMB37" s="43"/>
      <c r="BMC37" s="43"/>
      <c r="BMD37" s="45"/>
      <c r="BME37" s="42"/>
      <c r="BMF37" s="43"/>
      <c r="BMG37" s="43"/>
      <c r="BMH37" s="45"/>
      <c r="BMI37" s="42"/>
      <c r="BMJ37" s="43"/>
      <c r="BMK37" s="43"/>
      <c r="BML37" s="45"/>
      <c r="BMM37" s="42"/>
      <c r="BMN37" s="43"/>
      <c r="BMO37" s="43"/>
      <c r="BMP37" s="45"/>
      <c r="BMQ37" s="42"/>
      <c r="BMR37" s="43"/>
      <c r="BMS37" s="43"/>
      <c r="BMT37" s="45"/>
      <c r="BMU37" s="42"/>
      <c r="BMV37" s="43"/>
      <c r="BMW37" s="43"/>
      <c r="BMX37" s="45"/>
      <c r="BMY37" s="42"/>
      <c r="BMZ37" s="43"/>
      <c r="BNA37" s="43"/>
      <c r="BNB37" s="45"/>
      <c r="BNC37" s="42"/>
      <c r="BND37" s="43"/>
      <c r="BNE37" s="43"/>
      <c r="BNF37" s="45"/>
      <c r="BNG37" s="42"/>
      <c r="BNH37" s="43"/>
      <c r="BNI37" s="43"/>
      <c r="BNJ37" s="45"/>
      <c r="BNK37" s="42"/>
      <c r="BNL37" s="43"/>
      <c r="BNM37" s="43"/>
      <c r="BNN37" s="45"/>
      <c r="BNO37" s="42"/>
      <c r="BNP37" s="43"/>
      <c r="BNQ37" s="43"/>
      <c r="BNR37" s="45"/>
      <c r="BNS37" s="42"/>
      <c r="BNT37" s="43"/>
      <c r="BNU37" s="43"/>
      <c r="BNV37" s="45"/>
      <c r="BNW37" s="42"/>
      <c r="BNX37" s="43"/>
      <c r="BNY37" s="43"/>
      <c r="BNZ37" s="45"/>
      <c r="BOA37" s="42"/>
      <c r="BOB37" s="43"/>
      <c r="BOC37" s="43"/>
      <c r="BOD37" s="45"/>
      <c r="BOE37" s="42"/>
      <c r="BOF37" s="43"/>
      <c r="BOG37" s="43"/>
      <c r="BOH37" s="45"/>
      <c r="BOI37" s="42"/>
      <c r="BOJ37" s="43"/>
      <c r="BOK37" s="43"/>
      <c r="BOL37" s="45"/>
      <c r="BOM37" s="42"/>
      <c r="BON37" s="43"/>
      <c r="BOO37" s="43"/>
      <c r="BOP37" s="45"/>
      <c r="BOQ37" s="42"/>
      <c r="BOR37" s="43"/>
      <c r="BOS37" s="43"/>
      <c r="BOT37" s="45"/>
      <c r="BOU37" s="42"/>
      <c r="BOV37" s="43"/>
      <c r="BOW37" s="43"/>
      <c r="BOX37" s="45"/>
      <c r="BOY37" s="42"/>
      <c r="BOZ37" s="43"/>
      <c r="BPA37" s="43"/>
      <c r="BPB37" s="45"/>
      <c r="BPC37" s="42"/>
      <c r="BPD37" s="43"/>
      <c r="BPE37" s="43"/>
      <c r="BPF37" s="45"/>
      <c r="BPG37" s="42"/>
      <c r="BPH37" s="43"/>
      <c r="BPI37" s="43"/>
      <c r="BPJ37" s="45"/>
      <c r="BPK37" s="42"/>
      <c r="BPL37" s="43"/>
      <c r="BPM37" s="43"/>
      <c r="BPN37" s="45"/>
      <c r="BPO37" s="42"/>
      <c r="BPP37" s="43"/>
      <c r="BPQ37" s="43"/>
      <c r="BPR37" s="45"/>
      <c r="BPS37" s="42"/>
      <c r="BPT37" s="43"/>
      <c r="BPU37" s="43"/>
      <c r="BPV37" s="45"/>
      <c r="BPW37" s="42"/>
      <c r="BPX37" s="43"/>
      <c r="BPY37" s="43"/>
      <c r="BPZ37" s="45"/>
      <c r="BQA37" s="42"/>
      <c r="BQB37" s="43"/>
      <c r="BQC37" s="43"/>
      <c r="BQD37" s="45"/>
      <c r="BQE37" s="42"/>
      <c r="BQF37" s="43"/>
      <c r="BQG37" s="43"/>
      <c r="BQH37" s="45"/>
      <c r="BQI37" s="42"/>
      <c r="BQJ37" s="43"/>
      <c r="BQK37" s="43"/>
      <c r="BQL37" s="45"/>
      <c r="BQM37" s="42"/>
      <c r="BQN37" s="43"/>
      <c r="BQO37" s="43"/>
      <c r="BQP37" s="45"/>
      <c r="BQQ37" s="42"/>
      <c r="BQR37" s="43"/>
      <c r="BQS37" s="43"/>
      <c r="BQT37" s="45"/>
      <c r="BQU37" s="42"/>
      <c r="BQV37" s="43"/>
      <c r="BQW37" s="43"/>
      <c r="BQX37" s="45"/>
      <c r="BQY37" s="42"/>
      <c r="BQZ37" s="43"/>
      <c r="BRA37" s="43"/>
      <c r="BRB37" s="45"/>
      <c r="BRC37" s="42"/>
      <c r="BRD37" s="43"/>
      <c r="BRE37" s="43"/>
      <c r="BRF37" s="45"/>
      <c r="BRG37" s="42"/>
      <c r="BRH37" s="43"/>
      <c r="BRI37" s="43"/>
      <c r="BRJ37" s="45"/>
      <c r="BRK37" s="42"/>
      <c r="BRL37" s="43"/>
      <c r="BRM37" s="43"/>
      <c r="BRN37" s="45"/>
      <c r="BRO37" s="42"/>
      <c r="BRP37" s="43"/>
      <c r="BRQ37" s="43"/>
      <c r="BRR37" s="45"/>
      <c r="BRS37" s="42"/>
      <c r="BRT37" s="43"/>
      <c r="BRU37" s="43"/>
      <c r="BRV37" s="45"/>
      <c r="BRW37" s="42"/>
      <c r="BRX37" s="43"/>
      <c r="BRY37" s="43"/>
      <c r="BRZ37" s="45"/>
      <c r="BSA37" s="42"/>
      <c r="BSB37" s="43"/>
      <c r="BSC37" s="43"/>
      <c r="BSD37" s="45"/>
      <c r="BSE37" s="42"/>
      <c r="BSF37" s="43"/>
      <c r="BSG37" s="43"/>
      <c r="BSH37" s="45"/>
      <c r="BSI37" s="42"/>
      <c r="BSJ37" s="43"/>
      <c r="BSK37" s="43"/>
      <c r="BSL37" s="45"/>
      <c r="BSM37" s="42"/>
      <c r="BSN37" s="43"/>
      <c r="BSO37" s="43"/>
      <c r="BSP37" s="45"/>
      <c r="BSQ37" s="42"/>
      <c r="BSR37" s="43"/>
      <c r="BSS37" s="43"/>
      <c r="BST37" s="45"/>
      <c r="BSU37" s="42"/>
      <c r="BSV37" s="43"/>
      <c r="BSW37" s="43"/>
      <c r="BSX37" s="45"/>
      <c r="BSY37" s="42"/>
      <c r="BSZ37" s="43"/>
      <c r="BTA37" s="43"/>
      <c r="BTB37" s="45"/>
      <c r="BTC37" s="42"/>
      <c r="BTD37" s="43"/>
      <c r="BTE37" s="43"/>
      <c r="BTF37" s="45"/>
      <c r="BTG37" s="42"/>
      <c r="BTH37" s="43"/>
      <c r="BTI37" s="43"/>
      <c r="BTJ37" s="45"/>
      <c r="BTK37" s="42"/>
      <c r="BTL37" s="43"/>
      <c r="BTM37" s="43"/>
      <c r="BTN37" s="45"/>
      <c r="BTO37" s="42"/>
      <c r="BTP37" s="43"/>
      <c r="BTQ37" s="43"/>
      <c r="BTR37" s="45"/>
      <c r="BTS37" s="42"/>
      <c r="BTT37" s="43"/>
      <c r="BTU37" s="43"/>
      <c r="BTV37" s="45"/>
      <c r="BTW37" s="42"/>
      <c r="BTX37" s="43"/>
      <c r="BTY37" s="43"/>
      <c r="BTZ37" s="45"/>
      <c r="BUA37" s="42"/>
      <c r="BUB37" s="43"/>
      <c r="BUC37" s="43"/>
      <c r="BUD37" s="45"/>
      <c r="BUE37" s="42"/>
      <c r="BUF37" s="43"/>
      <c r="BUG37" s="43"/>
      <c r="BUH37" s="45"/>
      <c r="BUI37" s="42"/>
      <c r="BUJ37" s="43"/>
      <c r="BUK37" s="43"/>
      <c r="BUL37" s="45"/>
      <c r="BUM37" s="42"/>
      <c r="BUN37" s="43"/>
      <c r="BUO37" s="43"/>
      <c r="BUP37" s="45"/>
      <c r="BUQ37" s="42"/>
      <c r="BUR37" s="43"/>
      <c r="BUS37" s="43"/>
      <c r="BUT37" s="45"/>
      <c r="BUU37" s="42"/>
      <c r="BUV37" s="43"/>
      <c r="BUW37" s="43"/>
      <c r="BUX37" s="45"/>
      <c r="BUY37" s="42"/>
      <c r="BUZ37" s="43"/>
      <c r="BVA37" s="43"/>
      <c r="BVB37" s="45"/>
      <c r="BVC37" s="42"/>
      <c r="BVD37" s="43"/>
      <c r="BVE37" s="43"/>
      <c r="BVF37" s="45"/>
      <c r="BVG37" s="42"/>
      <c r="BVH37" s="43"/>
      <c r="BVI37" s="43"/>
      <c r="BVJ37" s="45"/>
      <c r="BVK37" s="42"/>
      <c r="BVL37" s="43"/>
      <c r="BVM37" s="43"/>
      <c r="BVN37" s="45"/>
      <c r="BVO37" s="42"/>
      <c r="BVP37" s="43"/>
      <c r="BVQ37" s="43"/>
      <c r="BVR37" s="45"/>
      <c r="BVS37" s="42"/>
      <c r="BVT37" s="43"/>
      <c r="BVU37" s="43"/>
      <c r="BVV37" s="45"/>
      <c r="BVW37" s="42"/>
      <c r="BVX37" s="43"/>
      <c r="BVY37" s="43"/>
      <c r="BVZ37" s="45"/>
      <c r="BWA37" s="42"/>
      <c r="BWB37" s="43"/>
      <c r="BWC37" s="43"/>
      <c r="BWD37" s="45"/>
      <c r="BWE37" s="42"/>
      <c r="BWF37" s="43"/>
      <c r="BWG37" s="43"/>
      <c r="BWH37" s="45"/>
      <c r="BWI37" s="42"/>
      <c r="BWJ37" s="43"/>
      <c r="BWK37" s="43"/>
      <c r="BWL37" s="45"/>
      <c r="BWM37" s="42"/>
      <c r="BWN37" s="43"/>
      <c r="BWO37" s="43"/>
      <c r="BWP37" s="45"/>
      <c r="BWQ37" s="42"/>
      <c r="BWR37" s="43"/>
      <c r="BWS37" s="43"/>
      <c r="BWT37" s="45"/>
      <c r="BWU37" s="42"/>
      <c r="BWV37" s="43"/>
      <c r="BWW37" s="43"/>
      <c r="BWX37" s="45"/>
      <c r="BWY37" s="42"/>
      <c r="BWZ37" s="43"/>
      <c r="BXA37" s="43"/>
      <c r="BXB37" s="45"/>
      <c r="BXC37" s="42"/>
      <c r="BXD37" s="43"/>
      <c r="BXE37" s="43"/>
      <c r="BXF37" s="45"/>
      <c r="BXG37" s="42"/>
      <c r="BXH37" s="43"/>
      <c r="BXI37" s="43"/>
      <c r="BXJ37" s="45"/>
      <c r="BXK37" s="42"/>
      <c r="BXL37" s="43"/>
      <c r="BXM37" s="43"/>
      <c r="BXN37" s="45"/>
      <c r="BXO37" s="42"/>
      <c r="BXP37" s="43"/>
      <c r="BXQ37" s="43"/>
      <c r="BXR37" s="45"/>
      <c r="BXS37" s="42"/>
      <c r="BXT37" s="43"/>
      <c r="BXU37" s="43"/>
      <c r="BXV37" s="45"/>
      <c r="BXW37" s="42"/>
      <c r="BXX37" s="43"/>
      <c r="BXY37" s="43"/>
      <c r="BXZ37" s="45"/>
      <c r="BYA37" s="42"/>
      <c r="BYB37" s="43"/>
      <c r="BYC37" s="43"/>
      <c r="BYD37" s="45"/>
      <c r="BYE37" s="42"/>
      <c r="BYF37" s="43"/>
      <c r="BYG37" s="43"/>
      <c r="BYH37" s="45"/>
      <c r="BYI37" s="42"/>
      <c r="BYJ37" s="43"/>
      <c r="BYK37" s="43"/>
      <c r="BYL37" s="45"/>
      <c r="BYM37" s="42"/>
      <c r="BYN37" s="43"/>
      <c r="BYO37" s="43"/>
      <c r="BYP37" s="45"/>
      <c r="BYQ37" s="42"/>
      <c r="BYR37" s="43"/>
      <c r="BYS37" s="43"/>
      <c r="BYT37" s="45"/>
      <c r="BYU37" s="42"/>
      <c r="BYV37" s="43"/>
      <c r="BYW37" s="43"/>
      <c r="BYX37" s="45"/>
      <c r="BYY37" s="42"/>
      <c r="BYZ37" s="43"/>
      <c r="BZA37" s="43"/>
      <c r="BZB37" s="45"/>
      <c r="BZC37" s="42"/>
      <c r="BZD37" s="43"/>
      <c r="BZE37" s="43"/>
      <c r="BZF37" s="45"/>
      <c r="BZG37" s="42"/>
      <c r="BZH37" s="43"/>
      <c r="BZI37" s="43"/>
      <c r="BZJ37" s="45"/>
      <c r="BZK37" s="42"/>
      <c r="BZL37" s="43"/>
      <c r="BZM37" s="43"/>
      <c r="BZN37" s="45"/>
      <c r="BZO37" s="42"/>
      <c r="BZP37" s="43"/>
      <c r="BZQ37" s="43"/>
      <c r="BZR37" s="45"/>
      <c r="BZS37" s="42"/>
      <c r="BZT37" s="43"/>
      <c r="BZU37" s="43"/>
      <c r="BZV37" s="45"/>
      <c r="BZW37" s="42"/>
      <c r="BZX37" s="43"/>
      <c r="BZY37" s="43"/>
      <c r="BZZ37" s="45"/>
      <c r="CAA37" s="42"/>
      <c r="CAB37" s="43"/>
      <c r="CAC37" s="43"/>
      <c r="CAD37" s="45"/>
      <c r="CAE37" s="42"/>
      <c r="CAF37" s="43"/>
      <c r="CAG37" s="43"/>
      <c r="CAH37" s="45"/>
      <c r="CAI37" s="42"/>
      <c r="CAJ37" s="43"/>
      <c r="CAK37" s="43"/>
      <c r="CAL37" s="45"/>
      <c r="CAM37" s="42"/>
      <c r="CAN37" s="43"/>
      <c r="CAO37" s="43"/>
      <c r="CAP37" s="45"/>
      <c r="CAQ37" s="42"/>
      <c r="CAR37" s="43"/>
      <c r="CAS37" s="43"/>
      <c r="CAT37" s="45"/>
      <c r="CAU37" s="42"/>
      <c r="CAV37" s="43"/>
      <c r="CAW37" s="43"/>
      <c r="CAX37" s="45"/>
      <c r="CAY37" s="42"/>
      <c r="CAZ37" s="43"/>
      <c r="CBA37" s="43"/>
      <c r="CBB37" s="45"/>
      <c r="CBC37" s="42"/>
      <c r="CBD37" s="43"/>
      <c r="CBE37" s="43"/>
      <c r="CBF37" s="45"/>
      <c r="CBG37" s="42"/>
      <c r="CBH37" s="43"/>
      <c r="CBI37" s="43"/>
      <c r="CBJ37" s="45"/>
      <c r="CBK37" s="42"/>
      <c r="CBL37" s="43"/>
      <c r="CBM37" s="43"/>
      <c r="CBN37" s="45"/>
      <c r="CBO37" s="42"/>
      <c r="CBP37" s="43"/>
      <c r="CBQ37" s="43"/>
      <c r="CBR37" s="45"/>
      <c r="CBS37" s="42"/>
      <c r="CBT37" s="43"/>
      <c r="CBU37" s="43"/>
      <c r="CBV37" s="45"/>
      <c r="CBW37" s="42"/>
      <c r="CBX37" s="43"/>
      <c r="CBY37" s="43"/>
      <c r="CBZ37" s="45"/>
      <c r="CCA37" s="42"/>
      <c r="CCB37" s="43"/>
      <c r="CCC37" s="43"/>
      <c r="CCD37" s="45"/>
      <c r="CCE37" s="42"/>
      <c r="CCF37" s="43"/>
      <c r="CCG37" s="43"/>
      <c r="CCH37" s="45"/>
      <c r="CCI37" s="42"/>
      <c r="CCJ37" s="43"/>
      <c r="CCK37" s="43"/>
      <c r="CCL37" s="45"/>
      <c r="CCM37" s="42"/>
      <c r="CCN37" s="43"/>
      <c r="CCO37" s="43"/>
      <c r="CCP37" s="45"/>
      <c r="CCQ37" s="42"/>
      <c r="CCR37" s="43"/>
      <c r="CCS37" s="43"/>
      <c r="CCT37" s="45"/>
      <c r="CCU37" s="42"/>
      <c r="CCV37" s="43"/>
      <c r="CCW37" s="43"/>
      <c r="CCX37" s="45"/>
      <c r="CCY37" s="42"/>
      <c r="CCZ37" s="43"/>
      <c r="CDA37" s="43"/>
      <c r="CDB37" s="45"/>
      <c r="CDC37" s="42"/>
      <c r="CDD37" s="43"/>
      <c r="CDE37" s="43"/>
      <c r="CDF37" s="45"/>
      <c r="CDG37" s="42"/>
      <c r="CDH37" s="43"/>
      <c r="CDI37" s="43"/>
      <c r="CDJ37" s="45"/>
      <c r="CDK37" s="42"/>
      <c r="CDL37" s="43"/>
      <c r="CDM37" s="43"/>
      <c r="CDN37" s="45"/>
      <c r="CDO37" s="42"/>
      <c r="CDP37" s="43"/>
      <c r="CDQ37" s="43"/>
      <c r="CDR37" s="45"/>
      <c r="CDS37" s="42"/>
      <c r="CDT37" s="43"/>
      <c r="CDU37" s="43"/>
      <c r="CDV37" s="45"/>
      <c r="CDW37" s="42"/>
      <c r="CDX37" s="43"/>
      <c r="CDY37" s="43"/>
      <c r="CDZ37" s="45"/>
      <c r="CEA37" s="42"/>
      <c r="CEB37" s="43"/>
      <c r="CEC37" s="43"/>
      <c r="CED37" s="45"/>
      <c r="CEE37" s="42"/>
      <c r="CEF37" s="43"/>
      <c r="CEG37" s="43"/>
      <c r="CEH37" s="45"/>
      <c r="CEI37" s="42"/>
      <c r="CEJ37" s="43"/>
      <c r="CEK37" s="43"/>
      <c r="CEL37" s="45"/>
      <c r="CEM37" s="42"/>
      <c r="CEN37" s="43"/>
      <c r="CEO37" s="43"/>
      <c r="CEP37" s="45"/>
      <c r="CEQ37" s="42"/>
      <c r="CER37" s="43"/>
      <c r="CES37" s="43"/>
      <c r="CET37" s="45"/>
      <c r="CEU37" s="42"/>
      <c r="CEV37" s="43"/>
      <c r="CEW37" s="43"/>
      <c r="CEX37" s="45"/>
      <c r="CEY37" s="42"/>
      <c r="CEZ37" s="43"/>
      <c r="CFA37" s="43"/>
      <c r="CFB37" s="45"/>
      <c r="CFC37" s="42"/>
      <c r="CFD37" s="43"/>
      <c r="CFE37" s="43"/>
      <c r="CFF37" s="45"/>
      <c r="CFG37" s="42"/>
      <c r="CFH37" s="43"/>
      <c r="CFI37" s="43"/>
      <c r="CFJ37" s="45"/>
      <c r="CFK37" s="42"/>
      <c r="CFL37" s="43"/>
      <c r="CFM37" s="43"/>
      <c r="CFN37" s="45"/>
      <c r="CFO37" s="42"/>
      <c r="CFP37" s="43"/>
      <c r="CFQ37" s="43"/>
      <c r="CFR37" s="45"/>
      <c r="CFS37" s="42"/>
      <c r="CFT37" s="43"/>
      <c r="CFU37" s="43"/>
      <c r="CFV37" s="45"/>
      <c r="CFW37" s="42"/>
      <c r="CFX37" s="43"/>
      <c r="CFY37" s="43"/>
      <c r="CFZ37" s="45"/>
      <c r="CGA37" s="42"/>
      <c r="CGB37" s="43"/>
      <c r="CGC37" s="43"/>
      <c r="CGD37" s="45"/>
      <c r="CGE37" s="42"/>
      <c r="CGF37" s="43"/>
      <c r="CGG37" s="43"/>
      <c r="CGH37" s="45"/>
      <c r="CGI37" s="42"/>
      <c r="CGJ37" s="43"/>
      <c r="CGK37" s="43"/>
      <c r="CGL37" s="45"/>
      <c r="CGM37" s="42"/>
      <c r="CGN37" s="43"/>
      <c r="CGO37" s="43"/>
      <c r="CGP37" s="45"/>
      <c r="CGQ37" s="42"/>
      <c r="CGR37" s="43"/>
      <c r="CGS37" s="43"/>
      <c r="CGT37" s="45"/>
      <c r="CGU37" s="42"/>
      <c r="CGV37" s="43"/>
      <c r="CGW37" s="43"/>
      <c r="CGX37" s="45"/>
      <c r="CGY37" s="42"/>
      <c r="CGZ37" s="43"/>
      <c r="CHA37" s="43"/>
      <c r="CHB37" s="45"/>
      <c r="CHC37" s="42"/>
      <c r="CHD37" s="43"/>
      <c r="CHE37" s="43"/>
      <c r="CHF37" s="45"/>
      <c r="CHG37" s="42"/>
      <c r="CHH37" s="43"/>
      <c r="CHI37" s="43"/>
      <c r="CHJ37" s="45"/>
      <c r="CHK37" s="42"/>
      <c r="CHL37" s="43"/>
      <c r="CHM37" s="43"/>
      <c r="CHN37" s="45"/>
      <c r="CHO37" s="42"/>
      <c r="CHP37" s="43"/>
      <c r="CHQ37" s="43"/>
      <c r="CHR37" s="45"/>
      <c r="CHS37" s="42"/>
      <c r="CHT37" s="43"/>
      <c r="CHU37" s="43"/>
      <c r="CHV37" s="45"/>
      <c r="CHW37" s="42"/>
      <c r="CHX37" s="43"/>
      <c r="CHY37" s="43"/>
      <c r="CHZ37" s="45"/>
      <c r="CIA37" s="42"/>
      <c r="CIB37" s="43"/>
      <c r="CIC37" s="43"/>
      <c r="CID37" s="45"/>
      <c r="CIE37" s="42"/>
      <c r="CIF37" s="43"/>
      <c r="CIG37" s="43"/>
      <c r="CIH37" s="45"/>
      <c r="CII37" s="42"/>
      <c r="CIJ37" s="43"/>
      <c r="CIK37" s="43"/>
      <c r="CIL37" s="45"/>
      <c r="CIM37" s="42"/>
      <c r="CIN37" s="43"/>
      <c r="CIO37" s="43"/>
      <c r="CIP37" s="45"/>
      <c r="CIQ37" s="42"/>
      <c r="CIR37" s="43"/>
      <c r="CIS37" s="43"/>
      <c r="CIT37" s="45"/>
      <c r="CIU37" s="42"/>
      <c r="CIV37" s="43"/>
      <c r="CIW37" s="43"/>
      <c r="CIX37" s="45"/>
      <c r="CIY37" s="42"/>
      <c r="CIZ37" s="43"/>
      <c r="CJA37" s="43"/>
      <c r="CJB37" s="45"/>
      <c r="CJC37" s="42"/>
      <c r="CJD37" s="43"/>
      <c r="CJE37" s="43"/>
      <c r="CJF37" s="45"/>
      <c r="CJG37" s="42"/>
      <c r="CJH37" s="43"/>
      <c r="CJI37" s="43"/>
      <c r="CJJ37" s="45"/>
      <c r="CJK37" s="42"/>
      <c r="CJL37" s="43"/>
      <c r="CJM37" s="43"/>
      <c r="CJN37" s="45"/>
      <c r="CJO37" s="42"/>
      <c r="CJP37" s="43"/>
      <c r="CJQ37" s="43"/>
      <c r="CJR37" s="45"/>
      <c r="CJS37" s="42"/>
      <c r="CJT37" s="43"/>
      <c r="CJU37" s="43"/>
      <c r="CJV37" s="45"/>
      <c r="CJW37" s="42"/>
      <c r="CJX37" s="43"/>
      <c r="CJY37" s="43"/>
      <c r="CJZ37" s="45"/>
      <c r="CKA37" s="42"/>
      <c r="CKB37" s="43"/>
      <c r="CKC37" s="43"/>
      <c r="CKD37" s="45"/>
      <c r="CKE37" s="42"/>
      <c r="CKF37" s="43"/>
      <c r="CKG37" s="43"/>
      <c r="CKH37" s="45"/>
      <c r="CKI37" s="42"/>
      <c r="CKJ37" s="43"/>
      <c r="CKK37" s="43"/>
      <c r="CKL37" s="45"/>
      <c r="CKM37" s="42"/>
      <c r="CKN37" s="43"/>
      <c r="CKO37" s="43"/>
      <c r="CKP37" s="45"/>
      <c r="CKQ37" s="42"/>
      <c r="CKR37" s="43"/>
      <c r="CKS37" s="43"/>
      <c r="CKT37" s="45"/>
      <c r="CKU37" s="42"/>
      <c r="CKV37" s="43"/>
      <c r="CKW37" s="43"/>
      <c r="CKX37" s="45"/>
      <c r="CKY37" s="42"/>
      <c r="CKZ37" s="43"/>
      <c r="CLA37" s="43"/>
      <c r="CLB37" s="45"/>
      <c r="CLC37" s="42"/>
      <c r="CLD37" s="43"/>
      <c r="CLE37" s="43"/>
      <c r="CLF37" s="45"/>
      <c r="CLG37" s="42"/>
      <c r="CLH37" s="43"/>
      <c r="CLI37" s="43"/>
      <c r="CLJ37" s="45"/>
      <c r="CLK37" s="42"/>
      <c r="CLL37" s="43"/>
      <c r="CLM37" s="43"/>
      <c r="CLN37" s="45"/>
      <c r="CLO37" s="42"/>
      <c r="CLP37" s="43"/>
      <c r="CLQ37" s="43"/>
      <c r="CLR37" s="45"/>
      <c r="CLS37" s="42"/>
      <c r="CLT37" s="43"/>
      <c r="CLU37" s="43"/>
      <c r="CLV37" s="45"/>
      <c r="CLW37" s="42"/>
      <c r="CLX37" s="43"/>
      <c r="CLY37" s="43"/>
      <c r="CLZ37" s="45"/>
      <c r="CMA37" s="42"/>
      <c r="CMB37" s="43"/>
      <c r="CMC37" s="43"/>
      <c r="CMD37" s="45"/>
      <c r="CME37" s="42"/>
      <c r="CMF37" s="43"/>
      <c r="CMG37" s="43"/>
      <c r="CMH37" s="45"/>
      <c r="CMI37" s="42"/>
      <c r="CMJ37" s="43"/>
      <c r="CMK37" s="43"/>
      <c r="CML37" s="45"/>
      <c r="CMM37" s="42"/>
      <c r="CMN37" s="43"/>
      <c r="CMO37" s="43"/>
      <c r="CMP37" s="45"/>
      <c r="CMQ37" s="42"/>
      <c r="CMR37" s="43"/>
      <c r="CMS37" s="43"/>
      <c r="CMT37" s="45"/>
      <c r="CMU37" s="42"/>
      <c r="CMV37" s="43"/>
      <c r="CMW37" s="43"/>
      <c r="CMX37" s="45"/>
      <c r="CMY37" s="42"/>
      <c r="CMZ37" s="43"/>
      <c r="CNA37" s="43"/>
      <c r="CNB37" s="45"/>
      <c r="CNC37" s="42"/>
      <c r="CND37" s="43"/>
      <c r="CNE37" s="43"/>
      <c r="CNF37" s="45"/>
      <c r="CNG37" s="42"/>
      <c r="CNH37" s="43"/>
      <c r="CNI37" s="43"/>
      <c r="CNJ37" s="45"/>
      <c r="CNK37" s="42"/>
      <c r="CNL37" s="43"/>
      <c r="CNM37" s="43"/>
      <c r="CNN37" s="45"/>
      <c r="CNO37" s="42"/>
      <c r="CNP37" s="43"/>
      <c r="CNQ37" s="43"/>
      <c r="CNR37" s="45"/>
      <c r="CNS37" s="42"/>
      <c r="CNT37" s="43"/>
      <c r="CNU37" s="43"/>
      <c r="CNV37" s="45"/>
      <c r="CNW37" s="42"/>
      <c r="CNX37" s="43"/>
      <c r="CNY37" s="43"/>
      <c r="CNZ37" s="45"/>
      <c r="COA37" s="42"/>
      <c r="COB37" s="43"/>
      <c r="COC37" s="43"/>
      <c r="COD37" s="45"/>
      <c r="COE37" s="42"/>
      <c r="COF37" s="43"/>
      <c r="COG37" s="43"/>
      <c r="COH37" s="45"/>
      <c r="COI37" s="42"/>
      <c r="COJ37" s="43"/>
      <c r="COK37" s="43"/>
      <c r="COL37" s="45"/>
      <c r="COM37" s="42"/>
      <c r="CON37" s="43"/>
      <c r="COO37" s="43"/>
      <c r="COP37" s="45"/>
      <c r="COQ37" s="42"/>
      <c r="COR37" s="43"/>
      <c r="COS37" s="43"/>
      <c r="COT37" s="45"/>
      <c r="COU37" s="42"/>
      <c r="COV37" s="43"/>
      <c r="COW37" s="43"/>
      <c r="COX37" s="45"/>
      <c r="COY37" s="42"/>
      <c r="COZ37" s="43"/>
      <c r="CPA37" s="43"/>
      <c r="CPB37" s="45"/>
      <c r="CPC37" s="42"/>
      <c r="CPD37" s="43"/>
      <c r="CPE37" s="43"/>
      <c r="CPF37" s="45"/>
      <c r="CPG37" s="42"/>
      <c r="CPH37" s="43"/>
      <c r="CPI37" s="43"/>
      <c r="CPJ37" s="45"/>
      <c r="CPK37" s="42"/>
      <c r="CPL37" s="43"/>
      <c r="CPM37" s="43"/>
      <c r="CPN37" s="45"/>
      <c r="CPO37" s="42"/>
      <c r="CPP37" s="43"/>
      <c r="CPQ37" s="43"/>
      <c r="CPR37" s="45"/>
      <c r="CPS37" s="42"/>
      <c r="CPT37" s="43"/>
      <c r="CPU37" s="43"/>
      <c r="CPV37" s="45"/>
      <c r="CPW37" s="42"/>
      <c r="CPX37" s="43"/>
      <c r="CPY37" s="43"/>
      <c r="CPZ37" s="45"/>
      <c r="CQA37" s="42"/>
      <c r="CQB37" s="43"/>
      <c r="CQC37" s="43"/>
      <c r="CQD37" s="45"/>
      <c r="CQE37" s="42"/>
      <c r="CQF37" s="43"/>
      <c r="CQG37" s="43"/>
      <c r="CQH37" s="45"/>
      <c r="CQI37" s="42"/>
      <c r="CQJ37" s="43"/>
      <c r="CQK37" s="43"/>
      <c r="CQL37" s="45"/>
      <c r="CQM37" s="42"/>
      <c r="CQN37" s="43"/>
      <c r="CQO37" s="43"/>
      <c r="CQP37" s="45"/>
      <c r="CQQ37" s="42"/>
      <c r="CQR37" s="43"/>
      <c r="CQS37" s="43"/>
      <c r="CQT37" s="45"/>
      <c r="CQU37" s="42"/>
      <c r="CQV37" s="43"/>
      <c r="CQW37" s="43"/>
      <c r="CQX37" s="45"/>
      <c r="CQY37" s="42"/>
      <c r="CQZ37" s="43"/>
      <c r="CRA37" s="43"/>
      <c r="CRB37" s="45"/>
      <c r="CRC37" s="42"/>
      <c r="CRD37" s="43"/>
      <c r="CRE37" s="43"/>
      <c r="CRF37" s="45"/>
      <c r="CRG37" s="42"/>
      <c r="CRH37" s="43"/>
      <c r="CRI37" s="43"/>
      <c r="CRJ37" s="45"/>
      <c r="CRK37" s="42"/>
      <c r="CRL37" s="43"/>
      <c r="CRM37" s="43"/>
      <c r="CRN37" s="45"/>
      <c r="CRO37" s="42"/>
      <c r="CRP37" s="43"/>
      <c r="CRQ37" s="43"/>
      <c r="CRR37" s="45"/>
      <c r="CRS37" s="42"/>
      <c r="CRT37" s="43"/>
      <c r="CRU37" s="43"/>
      <c r="CRV37" s="45"/>
      <c r="CRW37" s="42"/>
      <c r="CRX37" s="43"/>
      <c r="CRY37" s="43"/>
      <c r="CRZ37" s="45"/>
      <c r="CSA37" s="42"/>
      <c r="CSB37" s="43"/>
      <c r="CSC37" s="43"/>
      <c r="CSD37" s="45"/>
      <c r="CSE37" s="42"/>
      <c r="CSF37" s="43"/>
      <c r="CSG37" s="43"/>
      <c r="CSH37" s="45"/>
      <c r="CSI37" s="42"/>
      <c r="CSJ37" s="43"/>
      <c r="CSK37" s="43"/>
      <c r="CSL37" s="45"/>
      <c r="CSM37" s="42"/>
      <c r="CSN37" s="43"/>
      <c r="CSO37" s="43"/>
      <c r="CSP37" s="45"/>
      <c r="CSQ37" s="42"/>
      <c r="CSR37" s="43"/>
      <c r="CSS37" s="43"/>
      <c r="CST37" s="45"/>
      <c r="CSU37" s="42"/>
      <c r="CSV37" s="43"/>
      <c r="CSW37" s="43"/>
      <c r="CSX37" s="45"/>
      <c r="CSY37" s="42"/>
      <c r="CSZ37" s="43"/>
      <c r="CTA37" s="43"/>
      <c r="CTB37" s="45"/>
      <c r="CTC37" s="42"/>
      <c r="CTD37" s="43"/>
      <c r="CTE37" s="43"/>
      <c r="CTF37" s="45"/>
      <c r="CTG37" s="42"/>
      <c r="CTH37" s="43"/>
      <c r="CTI37" s="43"/>
      <c r="CTJ37" s="45"/>
      <c r="CTK37" s="42"/>
      <c r="CTL37" s="43"/>
      <c r="CTM37" s="43"/>
      <c r="CTN37" s="45"/>
      <c r="CTO37" s="42"/>
      <c r="CTP37" s="43"/>
      <c r="CTQ37" s="43"/>
      <c r="CTR37" s="45"/>
      <c r="CTS37" s="42"/>
      <c r="CTT37" s="43"/>
      <c r="CTU37" s="43"/>
      <c r="CTV37" s="45"/>
      <c r="CTW37" s="42"/>
      <c r="CTX37" s="43"/>
      <c r="CTY37" s="43"/>
      <c r="CTZ37" s="45"/>
      <c r="CUA37" s="42"/>
      <c r="CUB37" s="43"/>
      <c r="CUC37" s="43"/>
      <c r="CUD37" s="45"/>
      <c r="CUE37" s="42"/>
      <c r="CUF37" s="43"/>
      <c r="CUG37" s="43"/>
      <c r="CUH37" s="45"/>
      <c r="CUI37" s="42"/>
      <c r="CUJ37" s="43"/>
      <c r="CUK37" s="43"/>
      <c r="CUL37" s="45"/>
      <c r="CUM37" s="42"/>
      <c r="CUN37" s="43"/>
      <c r="CUO37" s="43"/>
      <c r="CUP37" s="45"/>
      <c r="CUQ37" s="42"/>
      <c r="CUR37" s="43"/>
      <c r="CUS37" s="43"/>
      <c r="CUT37" s="45"/>
      <c r="CUU37" s="42"/>
      <c r="CUV37" s="43"/>
      <c r="CUW37" s="43"/>
      <c r="CUX37" s="45"/>
      <c r="CUY37" s="42"/>
      <c r="CUZ37" s="43"/>
      <c r="CVA37" s="43"/>
      <c r="CVB37" s="45"/>
      <c r="CVC37" s="42"/>
      <c r="CVD37" s="43"/>
      <c r="CVE37" s="43"/>
      <c r="CVF37" s="45"/>
      <c r="CVG37" s="42"/>
      <c r="CVH37" s="43"/>
      <c r="CVI37" s="43"/>
      <c r="CVJ37" s="45"/>
      <c r="CVK37" s="42"/>
      <c r="CVL37" s="43"/>
      <c r="CVM37" s="43"/>
      <c r="CVN37" s="45"/>
      <c r="CVO37" s="42"/>
      <c r="CVP37" s="43"/>
      <c r="CVQ37" s="43"/>
      <c r="CVR37" s="45"/>
      <c r="CVS37" s="42"/>
      <c r="CVT37" s="43"/>
      <c r="CVU37" s="43"/>
      <c r="CVV37" s="45"/>
      <c r="CVW37" s="42"/>
      <c r="CVX37" s="43"/>
      <c r="CVY37" s="43"/>
      <c r="CVZ37" s="45"/>
      <c r="CWA37" s="42"/>
      <c r="CWB37" s="43"/>
      <c r="CWC37" s="43"/>
      <c r="CWD37" s="45"/>
      <c r="CWE37" s="42"/>
      <c r="CWF37" s="43"/>
      <c r="CWG37" s="43"/>
      <c r="CWH37" s="45"/>
      <c r="CWI37" s="42"/>
      <c r="CWJ37" s="43"/>
      <c r="CWK37" s="43"/>
      <c r="CWL37" s="45"/>
      <c r="CWM37" s="42"/>
      <c r="CWN37" s="43"/>
      <c r="CWO37" s="43"/>
      <c r="CWP37" s="45"/>
      <c r="CWQ37" s="42"/>
      <c r="CWR37" s="43"/>
      <c r="CWS37" s="43"/>
      <c r="CWT37" s="45"/>
      <c r="CWU37" s="42"/>
      <c r="CWV37" s="43"/>
      <c r="CWW37" s="43"/>
      <c r="CWX37" s="45"/>
      <c r="CWY37" s="42"/>
      <c r="CWZ37" s="43"/>
      <c r="CXA37" s="43"/>
      <c r="CXB37" s="45"/>
      <c r="CXC37" s="42"/>
      <c r="CXD37" s="43"/>
      <c r="CXE37" s="43"/>
      <c r="CXF37" s="45"/>
      <c r="CXG37" s="42"/>
      <c r="CXH37" s="43"/>
      <c r="CXI37" s="43"/>
      <c r="CXJ37" s="45"/>
      <c r="CXK37" s="42"/>
      <c r="CXL37" s="43"/>
      <c r="CXM37" s="43"/>
      <c r="CXN37" s="45"/>
      <c r="CXO37" s="42"/>
      <c r="CXP37" s="43"/>
      <c r="CXQ37" s="43"/>
      <c r="CXR37" s="45"/>
      <c r="CXS37" s="42"/>
      <c r="CXT37" s="43"/>
      <c r="CXU37" s="43"/>
      <c r="CXV37" s="45"/>
      <c r="CXW37" s="42"/>
      <c r="CXX37" s="43"/>
      <c r="CXY37" s="43"/>
      <c r="CXZ37" s="45"/>
      <c r="CYA37" s="42"/>
      <c r="CYB37" s="43"/>
      <c r="CYC37" s="43"/>
      <c r="CYD37" s="45"/>
      <c r="CYE37" s="42"/>
      <c r="CYF37" s="43"/>
      <c r="CYG37" s="43"/>
      <c r="CYH37" s="45"/>
      <c r="CYI37" s="42"/>
      <c r="CYJ37" s="43"/>
      <c r="CYK37" s="43"/>
      <c r="CYL37" s="45"/>
      <c r="CYM37" s="42"/>
      <c r="CYN37" s="43"/>
      <c r="CYO37" s="43"/>
      <c r="CYP37" s="45"/>
      <c r="CYQ37" s="42"/>
      <c r="CYR37" s="43"/>
      <c r="CYS37" s="43"/>
      <c r="CYT37" s="45"/>
      <c r="CYU37" s="42"/>
      <c r="CYV37" s="43"/>
      <c r="CYW37" s="43"/>
      <c r="CYX37" s="45"/>
      <c r="CYY37" s="42"/>
      <c r="CYZ37" s="43"/>
      <c r="CZA37" s="43"/>
      <c r="CZB37" s="45"/>
      <c r="CZC37" s="42"/>
      <c r="CZD37" s="43"/>
      <c r="CZE37" s="43"/>
      <c r="CZF37" s="45"/>
      <c r="CZG37" s="42"/>
      <c r="CZH37" s="43"/>
      <c r="CZI37" s="43"/>
      <c r="CZJ37" s="45"/>
      <c r="CZK37" s="42"/>
      <c r="CZL37" s="43"/>
      <c r="CZM37" s="43"/>
      <c r="CZN37" s="45"/>
      <c r="CZO37" s="42"/>
      <c r="CZP37" s="43"/>
      <c r="CZQ37" s="43"/>
      <c r="CZR37" s="45"/>
      <c r="CZS37" s="42"/>
      <c r="CZT37" s="43"/>
      <c r="CZU37" s="43"/>
      <c r="CZV37" s="45"/>
      <c r="CZW37" s="42"/>
      <c r="CZX37" s="43"/>
      <c r="CZY37" s="43"/>
      <c r="CZZ37" s="45"/>
      <c r="DAA37" s="42"/>
      <c r="DAB37" s="43"/>
      <c r="DAC37" s="43"/>
      <c r="DAD37" s="45"/>
      <c r="DAE37" s="42"/>
      <c r="DAF37" s="43"/>
      <c r="DAG37" s="43"/>
      <c r="DAH37" s="45"/>
      <c r="DAI37" s="42"/>
      <c r="DAJ37" s="43"/>
      <c r="DAK37" s="43"/>
      <c r="DAL37" s="45"/>
      <c r="DAM37" s="42"/>
      <c r="DAN37" s="43"/>
      <c r="DAO37" s="43"/>
      <c r="DAP37" s="45"/>
      <c r="DAQ37" s="42"/>
      <c r="DAR37" s="43"/>
      <c r="DAS37" s="43"/>
      <c r="DAT37" s="45"/>
      <c r="DAU37" s="42"/>
      <c r="DAV37" s="43"/>
      <c r="DAW37" s="43"/>
      <c r="DAX37" s="45"/>
      <c r="DAY37" s="42"/>
      <c r="DAZ37" s="43"/>
      <c r="DBA37" s="43"/>
      <c r="DBB37" s="45"/>
      <c r="DBC37" s="42"/>
      <c r="DBD37" s="43"/>
      <c r="DBE37" s="43"/>
      <c r="DBF37" s="45"/>
      <c r="DBG37" s="42"/>
      <c r="DBH37" s="43"/>
      <c r="DBI37" s="43"/>
      <c r="DBJ37" s="45"/>
      <c r="DBK37" s="42"/>
      <c r="DBL37" s="43"/>
      <c r="DBM37" s="43"/>
      <c r="DBN37" s="45"/>
      <c r="DBO37" s="42"/>
      <c r="DBP37" s="43"/>
      <c r="DBQ37" s="43"/>
      <c r="DBR37" s="45"/>
      <c r="DBS37" s="42"/>
      <c r="DBT37" s="43"/>
      <c r="DBU37" s="43"/>
      <c r="DBV37" s="45"/>
      <c r="DBW37" s="42"/>
      <c r="DBX37" s="43"/>
      <c r="DBY37" s="43"/>
      <c r="DBZ37" s="45"/>
      <c r="DCA37" s="42"/>
      <c r="DCB37" s="43"/>
      <c r="DCC37" s="43"/>
      <c r="DCD37" s="45"/>
      <c r="DCE37" s="42"/>
      <c r="DCF37" s="43"/>
      <c r="DCG37" s="43"/>
      <c r="DCH37" s="45"/>
      <c r="DCI37" s="42"/>
      <c r="DCJ37" s="43"/>
      <c r="DCK37" s="43"/>
      <c r="DCL37" s="45"/>
      <c r="DCM37" s="42"/>
      <c r="DCN37" s="43"/>
      <c r="DCO37" s="43"/>
      <c r="DCP37" s="45"/>
      <c r="DCQ37" s="42"/>
      <c r="DCR37" s="43"/>
      <c r="DCS37" s="43"/>
      <c r="DCT37" s="45"/>
      <c r="DCU37" s="42"/>
      <c r="DCV37" s="43"/>
      <c r="DCW37" s="43"/>
      <c r="DCX37" s="45"/>
      <c r="DCY37" s="42"/>
      <c r="DCZ37" s="43"/>
      <c r="DDA37" s="43"/>
      <c r="DDB37" s="45"/>
      <c r="DDC37" s="42"/>
      <c r="DDD37" s="43"/>
      <c r="DDE37" s="43"/>
      <c r="DDF37" s="45"/>
      <c r="DDG37" s="42"/>
      <c r="DDH37" s="43"/>
      <c r="DDI37" s="43"/>
      <c r="DDJ37" s="45"/>
      <c r="DDK37" s="42"/>
      <c r="DDL37" s="43"/>
      <c r="DDM37" s="43"/>
      <c r="DDN37" s="45"/>
      <c r="DDO37" s="42"/>
      <c r="DDP37" s="43"/>
      <c r="DDQ37" s="43"/>
      <c r="DDR37" s="45"/>
      <c r="DDS37" s="42"/>
      <c r="DDT37" s="43"/>
      <c r="DDU37" s="43"/>
      <c r="DDV37" s="45"/>
      <c r="DDW37" s="42"/>
      <c r="DDX37" s="43"/>
      <c r="DDY37" s="43"/>
      <c r="DDZ37" s="45"/>
      <c r="DEA37" s="42"/>
      <c r="DEB37" s="43"/>
      <c r="DEC37" s="43"/>
      <c r="DED37" s="45"/>
      <c r="DEE37" s="42"/>
      <c r="DEF37" s="43"/>
      <c r="DEG37" s="43"/>
      <c r="DEH37" s="45"/>
      <c r="DEI37" s="42"/>
      <c r="DEJ37" s="43"/>
      <c r="DEK37" s="43"/>
      <c r="DEL37" s="45"/>
      <c r="DEM37" s="42"/>
      <c r="DEN37" s="43"/>
      <c r="DEO37" s="43"/>
      <c r="DEP37" s="45"/>
      <c r="DEQ37" s="42"/>
      <c r="DER37" s="43"/>
      <c r="DES37" s="43"/>
      <c r="DET37" s="45"/>
      <c r="DEU37" s="42"/>
      <c r="DEV37" s="43"/>
      <c r="DEW37" s="43"/>
      <c r="DEX37" s="45"/>
      <c r="DEY37" s="42"/>
      <c r="DEZ37" s="43"/>
      <c r="DFA37" s="43"/>
      <c r="DFB37" s="45"/>
      <c r="DFC37" s="42"/>
      <c r="DFD37" s="43"/>
      <c r="DFE37" s="43"/>
      <c r="DFF37" s="45"/>
      <c r="DFG37" s="42"/>
      <c r="DFH37" s="43"/>
      <c r="DFI37" s="43"/>
      <c r="DFJ37" s="45"/>
      <c r="DFK37" s="42"/>
      <c r="DFL37" s="43"/>
      <c r="DFM37" s="43"/>
      <c r="DFN37" s="45"/>
      <c r="DFO37" s="42"/>
      <c r="DFP37" s="43"/>
      <c r="DFQ37" s="43"/>
      <c r="DFR37" s="45"/>
      <c r="DFS37" s="42"/>
      <c r="DFT37" s="43"/>
      <c r="DFU37" s="43"/>
      <c r="DFV37" s="45"/>
      <c r="DFW37" s="42"/>
      <c r="DFX37" s="43"/>
      <c r="DFY37" s="43"/>
      <c r="DFZ37" s="45"/>
      <c r="DGA37" s="42"/>
      <c r="DGB37" s="43"/>
      <c r="DGC37" s="43"/>
      <c r="DGD37" s="45"/>
      <c r="DGE37" s="42"/>
      <c r="DGF37" s="43"/>
      <c r="DGG37" s="43"/>
      <c r="DGH37" s="45"/>
      <c r="DGI37" s="42"/>
      <c r="DGJ37" s="43"/>
      <c r="DGK37" s="43"/>
      <c r="DGL37" s="45"/>
      <c r="DGM37" s="42"/>
      <c r="DGN37" s="43"/>
      <c r="DGO37" s="43"/>
      <c r="DGP37" s="45"/>
      <c r="DGQ37" s="42"/>
      <c r="DGR37" s="43"/>
      <c r="DGS37" s="43"/>
      <c r="DGT37" s="45"/>
      <c r="DGU37" s="42"/>
      <c r="DGV37" s="43"/>
      <c r="DGW37" s="43"/>
      <c r="DGX37" s="45"/>
      <c r="DGY37" s="42"/>
      <c r="DGZ37" s="43"/>
      <c r="DHA37" s="43"/>
      <c r="DHB37" s="45"/>
      <c r="DHC37" s="42"/>
      <c r="DHD37" s="43"/>
      <c r="DHE37" s="43"/>
      <c r="DHF37" s="45"/>
      <c r="DHG37" s="42"/>
      <c r="DHH37" s="43"/>
      <c r="DHI37" s="43"/>
      <c r="DHJ37" s="45"/>
      <c r="DHK37" s="42"/>
      <c r="DHL37" s="43"/>
      <c r="DHM37" s="43"/>
      <c r="DHN37" s="45"/>
      <c r="DHO37" s="42"/>
      <c r="DHP37" s="43"/>
      <c r="DHQ37" s="43"/>
      <c r="DHR37" s="45"/>
      <c r="DHS37" s="42"/>
      <c r="DHT37" s="43"/>
      <c r="DHU37" s="43"/>
      <c r="DHV37" s="45"/>
      <c r="DHW37" s="42"/>
      <c r="DHX37" s="43"/>
      <c r="DHY37" s="43"/>
      <c r="DHZ37" s="45"/>
      <c r="DIA37" s="42"/>
      <c r="DIB37" s="43"/>
      <c r="DIC37" s="43"/>
      <c r="DID37" s="45"/>
      <c r="DIE37" s="42"/>
      <c r="DIF37" s="43"/>
      <c r="DIG37" s="43"/>
      <c r="DIH37" s="45"/>
      <c r="DII37" s="42"/>
      <c r="DIJ37" s="43"/>
      <c r="DIK37" s="43"/>
      <c r="DIL37" s="45"/>
      <c r="DIM37" s="42"/>
      <c r="DIN37" s="43"/>
      <c r="DIO37" s="43"/>
      <c r="DIP37" s="45"/>
      <c r="DIQ37" s="42"/>
      <c r="DIR37" s="43"/>
      <c r="DIS37" s="43"/>
      <c r="DIT37" s="45"/>
      <c r="DIU37" s="42"/>
      <c r="DIV37" s="43"/>
      <c r="DIW37" s="43"/>
      <c r="DIX37" s="45"/>
      <c r="DIY37" s="42"/>
      <c r="DIZ37" s="43"/>
      <c r="DJA37" s="43"/>
      <c r="DJB37" s="45"/>
      <c r="DJC37" s="42"/>
      <c r="DJD37" s="43"/>
      <c r="DJE37" s="43"/>
      <c r="DJF37" s="45"/>
      <c r="DJG37" s="42"/>
      <c r="DJH37" s="43"/>
      <c r="DJI37" s="43"/>
      <c r="DJJ37" s="45"/>
      <c r="DJK37" s="42"/>
      <c r="DJL37" s="43"/>
      <c r="DJM37" s="43"/>
      <c r="DJN37" s="45"/>
      <c r="DJO37" s="42"/>
      <c r="DJP37" s="43"/>
      <c r="DJQ37" s="43"/>
      <c r="DJR37" s="45"/>
      <c r="DJS37" s="42"/>
      <c r="DJT37" s="43"/>
      <c r="DJU37" s="43"/>
      <c r="DJV37" s="45"/>
      <c r="DJW37" s="42"/>
      <c r="DJX37" s="43"/>
      <c r="DJY37" s="43"/>
      <c r="DJZ37" s="45"/>
      <c r="DKA37" s="42"/>
      <c r="DKB37" s="43"/>
      <c r="DKC37" s="43"/>
      <c r="DKD37" s="45"/>
      <c r="DKE37" s="42"/>
      <c r="DKF37" s="43"/>
      <c r="DKG37" s="43"/>
      <c r="DKH37" s="45"/>
      <c r="DKI37" s="42"/>
      <c r="DKJ37" s="43"/>
      <c r="DKK37" s="43"/>
      <c r="DKL37" s="45"/>
      <c r="DKM37" s="42"/>
      <c r="DKN37" s="43"/>
      <c r="DKO37" s="43"/>
      <c r="DKP37" s="45"/>
      <c r="DKQ37" s="42"/>
      <c r="DKR37" s="43"/>
      <c r="DKS37" s="43"/>
      <c r="DKT37" s="45"/>
      <c r="DKU37" s="42"/>
      <c r="DKV37" s="43"/>
      <c r="DKW37" s="43"/>
      <c r="DKX37" s="45"/>
      <c r="DKY37" s="42"/>
      <c r="DKZ37" s="43"/>
      <c r="DLA37" s="43"/>
      <c r="DLB37" s="45"/>
      <c r="DLC37" s="42"/>
      <c r="DLD37" s="43"/>
      <c r="DLE37" s="43"/>
      <c r="DLF37" s="45"/>
      <c r="DLG37" s="42"/>
      <c r="DLH37" s="43"/>
      <c r="DLI37" s="43"/>
      <c r="DLJ37" s="45"/>
      <c r="DLK37" s="42"/>
      <c r="DLL37" s="43"/>
      <c r="DLM37" s="43"/>
      <c r="DLN37" s="45"/>
      <c r="DLO37" s="42"/>
      <c r="DLP37" s="43"/>
      <c r="DLQ37" s="43"/>
      <c r="DLR37" s="45"/>
      <c r="DLS37" s="42"/>
      <c r="DLT37" s="43"/>
      <c r="DLU37" s="43"/>
      <c r="DLV37" s="45"/>
      <c r="DLW37" s="42"/>
      <c r="DLX37" s="43"/>
      <c r="DLY37" s="43"/>
      <c r="DLZ37" s="45"/>
      <c r="DMA37" s="42"/>
      <c r="DMB37" s="43"/>
      <c r="DMC37" s="43"/>
      <c r="DMD37" s="45"/>
      <c r="DME37" s="42"/>
      <c r="DMF37" s="43"/>
      <c r="DMG37" s="43"/>
      <c r="DMH37" s="45"/>
      <c r="DMI37" s="42"/>
      <c r="DMJ37" s="43"/>
      <c r="DMK37" s="43"/>
      <c r="DML37" s="45"/>
      <c r="DMM37" s="42"/>
      <c r="DMN37" s="43"/>
      <c r="DMO37" s="43"/>
      <c r="DMP37" s="45"/>
      <c r="DMQ37" s="42"/>
      <c r="DMR37" s="43"/>
      <c r="DMS37" s="43"/>
      <c r="DMT37" s="45"/>
      <c r="DMU37" s="42"/>
      <c r="DMV37" s="43"/>
      <c r="DMW37" s="43"/>
      <c r="DMX37" s="45"/>
      <c r="DMY37" s="42"/>
      <c r="DMZ37" s="43"/>
      <c r="DNA37" s="43"/>
      <c r="DNB37" s="45"/>
      <c r="DNC37" s="42"/>
      <c r="DND37" s="43"/>
      <c r="DNE37" s="43"/>
      <c r="DNF37" s="45"/>
      <c r="DNG37" s="42"/>
      <c r="DNH37" s="43"/>
      <c r="DNI37" s="43"/>
      <c r="DNJ37" s="45"/>
      <c r="DNK37" s="42"/>
      <c r="DNL37" s="43"/>
      <c r="DNM37" s="43"/>
      <c r="DNN37" s="45"/>
      <c r="DNO37" s="42"/>
      <c r="DNP37" s="43"/>
      <c r="DNQ37" s="43"/>
      <c r="DNR37" s="45"/>
      <c r="DNS37" s="42"/>
      <c r="DNT37" s="43"/>
      <c r="DNU37" s="43"/>
      <c r="DNV37" s="45"/>
      <c r="DNW37" s="42"/>
      <c r="DNX37" s="43"/>
      <c r="DNY37" s="43"/>
      <c r="DNZ37" s="45"/>
      <c r="DOA37" s="42"/>
      <c r="DOB37" s="43"/>
      <c r="DOC37" s="43"/>
      <c r="DOD37" s="45"/>
      <c r="DOE37" s="42"/>
      <c r="DOF37" s="43"/>
      <c r="DOG37" s="43"/>
      <c r="DOH37" s="45"/>
      <c r="DOI37" s="42"/>
      <c r="DOJ37" s="43"/>
      <c r="DOK37" s="43"/>
      <c r="DOL37" s="45"/>
      <c r="DOM37" s="42"/>
      <c r="DON37" s="43"/>
      <c r="DOO37" s="43"/>
      <c r="DOP37" s="45"/>
      <c r="DOQ37" s="42"/>
      <c r="DOR37" s="43"/>
      <c r="DOS37" s="43"/>
      <c r="DOT37" s="45"/>
      <c r="DOU37" s="42"/>
      <c r="DOV37" s="43"/>
      <c r="DOW37" s="43"/>
      <c r="DOX37" s="45"/>
      <c r="DOY37" s="42"/>
      <c r="DOZ37" s="43"/>
      <c r="DPA37" s="43"/>
      <c r="DPB37" s="45"/>
      <c r="DPC37" s="42"/>
      <c r="DPD37" s="43"/>
      <c r="DPE37" s="43"/>
      <c r="DPF37" s="45"/>
      <c r="DPG37" s="42"/>
      <c r="DPH37" s="43"/>
      <c r="DPI37" s="43"/>
      <c r="DPJ37" s="45"/>
      <c r="DPK37" s="42"/>
      <c r="DPL37" s="43"/>
      <c r="DPM37" s="43"/>
      <c r="DPN37" s="45"/>
      <c r="DPO37" s="42"/>
      <c r="DPP37" s="43"/>
      <c r="DPQ37" s="43"/>
      <c r="DPR37" s="45"/>
      <c r="DPS37" s="42"/>
      <c r="DPT37" s="43"/>
      <c r="DPU37" s="43"/>
      <c r="DPV37" s="45"/>
      <c r="DPW37" s="42"/>
      <c r="DPX37" s="43"/>
      <c r="DPY37" s="43"/>
      <c r="DPZ37" s="45"/>
      <c r="DQA37" s="42"/>
      <c r="DQB37" s="43"/>
      <c r="DQC37" s="43"/>
      <c r="DQD37" s="45"/>
      <c r="DQE37" s="42"/>
      <c r="DQF37" s="43"/>
      <c r="DQG37" s="43"/>
      <c r="DQH37" s="45"/>
      <c r="DQI37" s="42"/>
      <c r="DQJ37" s="43"/>
      <c r="DQK37" s="43"/>
      <c r="DQL37" s="45"/>
      <c r="DQM37" s="42"/>
      <c r="DQN37" s="43"/>
      <c r="DQO37" s="43"/>
      <c r="DQP37" s="45"/>
      <c r="DQQ37" s="42"/>
      <c r="DQR37" s="43"/>
      <c r="DQS37" s="43"/>
      <c r="DQT37" s="45"/>
      <c r="DQU37" s="42"/>
      <c r="DQV37" s="43"/>
      <c r="DQW37" s="43"/>
      <c r="DQX37" s="45"/>
      <c r="DQY37" s="42"/>
      <c r="DQZ37" s="43"/>
      <c r="DRA37" s="43"/>
      <c r="DRB37" s="45"/>
      <c r="DRC37" s="42"/>
      <c r="DRD37" s="43"/>
      <c r="DRE37" s="43"/>
      <c r="DRF37" s="45"/>
      <c r="DRG37" s="42"/>
      <c r="DRH37" s="43"/>
      <c r="DRI37" s="43"/>
      <c r="DRJ37" s="45"/>
      <c r="DRK37" s="42"/>
      <c r="DRL37" s="43"/>
      <c r="DRM37" s="43"/>
      <c r="DRN37" s="45"/>
      <c r="DRO37" s="42"/>
      <c r="DRP37" s="43"/>
      <c r="DRQ37" s="43"/>
      <c r="DRR37" s="45"/>
      <c r="DRS37" s="42"/>
      <c r="DRT37" s="43"/>
      <c r="DRU37" s="43"/>
      <c r="DRV37" s="45"/>
      <c r="DRW37" s="42"/>
      <c r="DRX37" s="43"/>
      <c r="DRY37" s="43"/>
      <c r="DRZ37" s="45"/>
      <c r="DSA37" s="42"/>
      <c r="DSB37" s="43"/>
      <c r="DSC37" s="43"/>
      <c r="DSD37" s="45"/>
      <c r="DSE37" s="42"/>
      <c r="DSF37" s="43"/>
      <c r="DSG37" s="43"/>
      <c r="DSH37" s="45"/>
      <c r="DSI37" s="42"/>
      <c r="DSJ37" s="43"/>
      <c r="DSK37" s="43"/>
      <c r="DSL37" s="45"/>
      <c r="DSM37" s="42"/>
      <c r="DSN37" s="43"/>
      <c r="DSO37" s="43"/>
      <c r="DSP37" s="45"/>
      <c r="DSQ37" s="42"/>
      <c r="DSR37" s="43"/>
      <c r="DSS37" s="43"/>
      <c r="DST37" s="45"/>
      <c r="DSU37" s="42"/>
      <c r="DSV37" s="43"/>
      <c r="DSW37" s="43"/>
      <c r="DSX37" s="45"/>
      <c r="DSY37" s="42"/>
      <c r="DSZ37" s="43"/>
      <c r="DTA37" s="43"/>
      <c r="DTB37" s="45"/>
      <c r="DTC37" s="42"/>
      <c r="DTD37" s="43"/>
      <c r="DTE37" s="43"/>
      <c r="DTF37" s="45"/>
      <c r="DTG37" s="42"/>
      <c r="DTH37" s="43"/>
      <c r="DTI37" s="43"/>
      <c r="DTJ37" s="45"/>
      <c r="DTK37" s="42"/>
      <c r="DTL37" s="43"/>
      <c r="DTM37" s="43"/>
      <c r="DTN37" s="45"/>
      <c r="DTO37" s="42"/>
      <c r="DTP37" s="43"/>
      <c r="DTQ37" s="43"/>
      <c r="DTR37" s="45"/>
      <c r="DTS37" s="42"/>
      <c r="DTT37" s="43"/>
      <c r="DTU37" s="43"/>
      <c r="DTV37" s="45"/>
      <c r="DTW37" s="42"/>
      <c r="DTX37" s="43"/>
      <c r="DTY37" s="43"/>
      <c r="DTZ37" s="45"/>
      <c r="DUA37" s="42"/>
      <c r="DUB37" s="43"/>
      <c r="DUC37" s="43"/>
      <c r="DUD37" s="45"/>
      <c r="DUE37" s="42"/>
      <c r="DUF37" s="43"/>
      <c r="DUG37" s="43"/>
      <c r="DUH37" s="45"/>
      <c r="DUI37" s="42"/>
      <c r="DUJ37" s="43"/>
      <c r="DUK37" s="43"/>
      <c r="DUL37" s="45"/>
      <c r="DUM37" s="42"/>
      <c r="DUN37" s="43"/>
      <c r="DUO37" s="43"/>
      <c r="DUP37" s="45"/>
      <c r="DUQ37" s="42"/>
      <c r="DUR37" s="43"/>
      <c r="DUS37" s="43"/>
      <c r="DUT37" s="45"/>
      <c r="DUU37" s="42"/>
      <c r="DUV37" s="43"/>
      <c r="DUW37" s="43"/>
      <c r="DUX37" s="45"/>
      <c r="DUY37" s="42"/>
      <c r="DUZ37" s="43"/>
      <c r="DVA37" s="43"/>
      <c r="DVB37" s="45"/>
      <c r="DVC37" s="42"/>
      <c r="DVD37" s="43"/>
      <c r="DVE37" s="43"/>
      <c r="DVF37" s="45"/>
      <c r="DVG37" s="42"/>
      <c r="DVH37" s="43"/>
      <c r="DVI37" s="43"/>
      <c r="DVJ37" s="45"/>
      <c r="DVK37" s="42"/>
      <c r="DVL37" s="43"/>
      <c r="DVM37" s="43"/>
      <c r="DVN37" s="45"/>
      <c r="DVO37" s="42"/>
      <c r="DVP37" s="43"/>
      <c r="DVQ37" s="43"/>
      <c r="DVR37" s="45"/>
      <c r="DVS37" s="42"/>
      <c r="DVT37" s="43"/>
      <c r="DVU37" s="43"/>
      <c r="DVV37" s="45"/>
      <c r="DVW37" s="42"/>
      <c r="DVX37" s="43"/>
      <c r="DVY37" s="43"/>
      <c r="DVZ37" s="45"/>
      <c r="DWA37" s="42"/>
      <c r="DWB37" s="43"/>
      <c r="DWC37" s="43"/>
      <c r="DWD37" s="45"/>
      <c r="DWE37" s="42"/>
      <c r="DWF37" s="43"/>
      <c r="DWG37" s="43"/>
      <c r="DWH37" s="45"/>
      <c r="DWI37" s="42"/>
      <c r="DWJ37" s="43"/>
      <c r="DWK37" s="43"/>
      <c r="DWL37" s="45"/>
      <c r="DWM37" s="42"/>
      <c r="DWN37" s="43"/>
      <c r="DWO37" s="43"/>
      <c r="DWP37" s="45"/>
      <c r="DWQ37" s="42"/>
      <c r="DWR37" s="43"/>
      <c r="DWS37" s="43"/>
      <c r="DWT37" s="45"/>
      <c r="DWU37" s="42"/>
      <c r="DWV37" s="43"/>
      <c r="DWW37" s="43"/>
      <c r="DWX37" s="45"/>
      <c r="DWY37" s="42"/>
      <c r="DWZ37" s="43"/>
      <c r="DXA37" s="43"/>
      <c r="DXB37" s="45"/>
      <c r="DXC37" s="42"/>
      <c r="DXD37" s="43"/>
      <c r="DXE37" s="43"/>
      <c r="DXF37" s="45"/>
      <c r="DXG37" s="42"/>
      <c r="DXH37" s="43"/>
      <c r="DXI37" s="43"/>
      <c r="DXJ37" s="45"/>
      <c r="DXK37" s="42"/>
      <c r="DXL37" s="43"/>
      <c r="DXM37" s="43"/>
      <c r="DXN37" s="45"/>
      <c r="DXO37" s="42"/>
      <c r="DXP37" s="43"/>
      <c r="DXQ37" s="43"/>
      <c r="DXR37" s="45"/>
      <c r="DXS37" s="42"/>
      <c r="DXT37" s="43"/>
      <c r="DXU37" s="43"/>
      <c r="DXV37" s="45"/>
      <c r="DXW37" s="42"/>
      <c r="DXX37" s="43"/>
      <c r="DXY37" s="43"/>
      <c r="DXZ37" s="45"/>
      <c r="DYA37" s="42"/>
      <c r="DYB37" s="43"/>
      <c r="DYC37" s="43"/>
      <c r="DYD37" s="45"/>
      <c r="DYE37" s="42"/>
      <c r="DYF37" s="43"/>
      <c r="DYG37" s="43"/>
      <c r="DYH37" s="45"/>
      <c r="DYI37" s="42"/>
      <c r="DYJ37" s="43"/>
      <c r="DYK37" s="43"/>
      <c r="DYL37" s="45"/>
      <c r="DYM37" s="42"/>
      <c r="DYN37" s="43"/>
      <c r="DYO37" s="43"/>
      <c r="DYP37" s="45"/>
      <c r="DYQ37" s="42"/>
      <c r="DYR37" s="43"/>
      <c r="DYS37" s="43"/>
      <c r="DYT37" s="45"/>
      <c r="DYU37" s="42"/>
      <c r="DYV37" s="43"/>
      <c r="DYW37" s="43"/>
      <c r="DYX37" s="45"/>
      <c r="DYY37" s="42"/>
      <c r="DYZ37" s="43"/>
      <c r="DZA37" s="43"/>
      <c r="DZB37" s="45"/>
      <c r="DZC37" s="42"/>
      <c r="DZD37" s="43"/>
      <c r="DZE37" s="43"/>
      <c r="DZF37" s="45"/>
      <c r="DZG37" s="42"/>
      <c r="DZH37" s="43"/>
      <c r="DZI37" s="43"/>
      <c r="DZJ37" s="45"/>
      <c r="DZK37" s="42"/>
      <c r="DZL37" s="43"/>
      <c r="DZM37" s="43"/>
      <c r="DZN37" s="45"/>
      <c r="DZO37" s="42"/>
      <c r="DZP37" s="43"/>
      <c r="DZQ37" s="43"/>
      <c r="DZR37" s="45"/>
      <c r="DZS37" s="42"/>
      <c r="DZT37" s="43"/>
      <c r="DZU37" s="43"/>
      <c r="DZV37" s="45"/>
      <c r="DZW37" s="42"/>
      <c r="DZX37" s="43"/>
      <c r="DZY37" s="43"/>
      <c r="DZZ37" s="45"/>
      <c r="EAA37" s="42"/>
      <c r="EAB37" s="43"/>
      <c r="EAC37" s="43"/>
      <c r="EAD37" s="45"/>
      <c r="EAE37" s="42"/>
      <c r="EAF37" s="43"/>
      <c r="EAG37" s="43"/>
      <c r="EAH37" s="45"/>
      <c r="EAI37" s="42"/>
      <c r="EAJ37" s="43"/>
      <c r="EAK37" s="43"/>
      <c r="EAL37" s="45"/>
      <c r="EAM37" s="42"/>
      <c r="EAN37" s="43"/>
      <c r="EAO37" s="43"/>
      <c r="EAP37" s="45"/>
      <c r="EAQ37" s="42"/>
      <c r="EAR37" s="43"/>
      <c r="EAS37" s="43"/>
      <c r="EAT37" s="45"/>
      <c r="EAU37" s="42"/>
      <c r="EAV37" s="43"/>
      <c r="EAW37" s="43"/>
      <c r="EAX37" s="45"/>
      <c r="EAY37" s="42"/>
      <c r="EAZ37" s="43"/>
      <c r="EBA37" s="43"/>
      <c r="EBB37" s="45"/>
      <c r="EBC37" s="42"/>
      <c r="EBD37" s="43"/>
      <c r="EBE37" s="43"/>
      <c r="EBF37" s="45"/>
      <c r="EBG37" s="42"/>
      <c r="EBH37" s="43"/>
      <c r="EBI37" s="43"/>
      <c r="EBJ37" s="45"/>
      <c r="EBK37" s="42"/>
      <c r="EBL37" s="43"/>
      <c r="EBM37" s="43"/>
      <c r="EBN37" s="45"/>
      <c r="EBO37" s="42"/>
      <c r="EBP37" s="43"/>
      <c r="EBQ37" s="43"/>
      <c r="EBR37" s="45"/>
      <c r="EBS37" s="42"/>
      <c r="EBT37" s="43"/>
      <c r="EBU37" s="43"/>
      <c r="EBV37" s="45"/>
      <c r="EBW37" s="42"/>
      <c r="EBX37" s="43"/>
      <c r="EBY37" s="43"/>
      <c r="EBZ37" s="45"/>
      <c r="ECA37" s="42"/>
      <c r="ECB37" s="43"/>
      <c r="ECC37" s="43"/>
      <c r="ECD37" s="45"/>
      <c r="ECE37" s="42"/>
      <c r="ECF37" s="43"/>
      <c r="ECG37" s="43"/>
      <c r="ECH37" s="45"/>
      <c r="ECI37" s="42"/>
      <c r="ECJ37" s="43"/>
      <c r="ECK37" s="43"/>
      <c r="ECL37" s="45"/>
      <c r="ECM37" s="42"/>
      <c r="ECN37" s="43"/>
      <c r="ECO37" s="43"/>
      <c r="ECP37" s="45"/>
      <c r="ECQ37" s="42"/>
      <c r="ECR37" s="43"/>
      <c r="ECS37" s="43"/>
      <c r="ECT37" s="45"/>
      <c r="ECU37" s="42"/>
      <c r="ECV37" s="43"/>
      <c r="ECW37" s="43"/>
      <c r="ECX37" s="45"/>
      <c r="ECY37" s="42"/>
      <c r="ECZ37" s="43"/>
      <c r="EDA37" s="43"/>
      <c r="EDB37" s="45"/>
      <c r="EDC37" s="42"/>
      <c r="EDD37" s="43"/>
      <c r="EDE37" s="43"/>
      <c r="EDF37" s="45"/>
      <c r="EDG37" s="42"/>
      <c r="EDH37" s="43"/>
      <c r="EDI37" s="43"/>
      <c r="EDJ37" s="45"/>
      <c r="EDK37" s="42"/>
      <c r="EDL37" s="43"/>
      <c r="EDM37" s="43"/>
      <c r="EDN37" s="45"/>
      <c r="EDO37" s="42"/>
      <c r="EDP37" s="43"/>
      <c r="EDQ37" s="43"/>
      <c r="EDR37" s="45"/>
      <c r="EDS37" s="42"/>
      <c r="EDT37" s="43"/>
      <c r="EDU37" s="43"/>
      <c r="EDV37" s="45"/>
      <c r="EDW37" s="42"/>
      <c r="EDX37" s="43"/>
      <c r="EDY37" s="43"/>
      <c r="EDZ37" s="45"/>
      <c r="EEA37" s="42"/>
      <c r="EEB37" s="43"/>
      <c r="EEC37" s="43"/>
      <c r="EED37" s="45"/>
      <c r="EEE37" s="42"/>
      <c r="EEF37" s="43"/>
      <c r="EEG37" s="43"/>
      <c r="EEH37" s="45"/>
      <c r="EEI37" s="42"/>
      <c r="EEJ37" s="43"/>
      <c r="EEK37" s="43"/>
      <c r="EEL37" s="45"/>
      <c r="EEM37" s="42"/>
      <c r="EEN37" s="43"/>
      <c r="EEO37" s="43"/>
      <c r="EEP37" s="45"/>
      <c r="EEQ37" s="42"/>
      <c r="EER37" s="43"/>
      <c r="EES37" s="43"/>
      <c r="EET37" s="45"/>
      <c r="EEU37" s="42"/>
      <c r="EEV37" s="43"/>
      <c r="EEW37" s="43"/>
      <c r="EEX37" s="45"/>
      <c r="EEY37" s="42"/>
      <c r="EEZ37" s="43"/>
      <c r="EFA37" s="43"/>
      <c r="EFB37" s="45"/>
      <c r="EFC37" s="42"/>
      <c r="EFD37" s="43"/>
      <c r="EFE37" s="43"/>
      <c r="EFF37" s="45"/>
      <c r="EFG37" s="42"/>
      <c r="EFH37" s="43"/>
      <c r="EFI37" s="43"/>
      <c r="EFJ37" s="45"/>
      <c r="EFK37" s="42"/>
      <c r="EFL37" s="43"/>
      <c r="EFM37" s="43"/>
      <c r="EFN37" s="45"/>
      <c r="EFO37" s="42"/>
      <c r="EFP37" s="43"/>
      <c r="EFQ37" s="43"/>
      <c r="EFR37" s="45"/>
      <c r="EFS37" s="42"/>
      <c r="EFT37" s="43"/>
      <c r="EFU37" s="43"/>
      <c r="EFV37" s="45"/>
      <c r="EFW37" s="42"/>
      <c r="EFX37" s="43"/>
      <c r="EFY37" s="43"/>
      <c r="EFZ37" s="45"/>
      <c r="EGA37" s="42"/>
      <c r="EGB37" s="43"/>
      <c r="EGC37" s="43"/>
      <c r="EGD37" s="45"/>
      <c r="EGE37" s="42"/>
      <c r="EGF37" s="43"/>
      <c r="EGG37" s="43"/>
      <c r="EGH37" s="45"/>
      <c r="EGI37" s="42"/>
      <c r="EGJ37" s="43"/>
      <c r="EGK37" s="43"/>
      <c r="EGL37" s="45"/>
      <c r="EGM37" s="42"/>
      <c r="EGN37" s="43"/>
      <c r="EGO37" s="43"/>
      <c r="EGP37" s="45"/>
      <c r="EGQ37" s="42"/>
      <c r="EGR37" s="43"/>
      <c r="EGS37" s="43"/>
      <c r="EGT37" s="45"/>
      <c r="EGU37" s="42"/>
      <c r="EGV37" s="43"/>
      <c r="EGW37" s="43"/>
      <c r="EGX37" s="45"/>
      <c r="EGY37" s="42"/>
      <c r="EGZ37" s="43"/>
      <c r="EHA37" s="43"/>
      <c r="EHB37" s="45"/>
      <c r="EHC37" s="42"/>
      <c r="EHD37" s="43"/>
      <c r="EHE37" s="43"/>
      <c r="EHF37" s="45"/>
      <c r="EHG37" s="42"/>
      <c r="EHH37" s="43"/>
      <c r="EHI37" s="43"/>
      <c r="EHJ37" s="45"/>
      <c r="EHK37" s="42"/>
      <c r="EHL37" s="43"/>
      <c r="EHM37" s="43"/>
      <c r="EHN37" s="45"/>
      <c r="EHO37" s="42"/>
      <c r="EHP37" s="43"/>
      <c r="EHQ37" s="43"/>
      <c r="EHR37" s="45"/>
      <c r="EHS37" s="42"/>
      <c r="EHT37" s="43"/>
      <c r="EHU37" s="43"/>
      <c r="EHV37" s="45"/>
      <c r="EHW37" s="42"/>
      <c r="EHX37" s="43"/>
      <c r="EHY37" s="43"/>
      <c r="EHZ37" s="45"/>
      <c r="EIA37" s="42"/>
      <c r="EIB37" s="43"/>
      <c r="EIC37" s="43"/>
      <c r="EID37" s="45"/>
      <c r="EIE37" s="42"/>
      <c r="EIF37" s="43"/>
      <c r="EIG37" s="43"/>
      <c r="EIH37" s="45"/>
      <c r="EII37" s="42"/>
      <c r="EIJ37" s="43"/>
      <c r="EIK37" s="43"/>
      <c r="EIL37" s="45"/>
      <c r="EIM37" s="42"/>
      <c r="EIN37" s="43"/>
      <c r="EIO37" s="43"/>
      <c r="EIP37" s="45"/>
      <c r="EIQ37" s="42"/>
      <c r="EIR37" s="43"/>
      <c r="EIS37" s="43"/>
      <c r="EIT37" s="45"/>
      <c r="EIU37" s="42"/>
      <c r="EIV37" s="43"/>
      <c r="EIW37" s="43"/>
      <c r="EIX37" s="45"/>
      <c r="EIY37" s="42"/>
      <c r="EIZ37" s="43"/>
      <c r="EJA37" s="43"/>
      <c r="EJB37" s="45"/>
      <c r="EJC37" s="42"/>
      <c r="EJD37" s="43"/>
      <c r="EJE37" s="43"/>
      <c r="EJF37" s="45"/>
      <c r="EJG37" s="42"/>
      <c r="EJH37" s="43"/>
      <c r="EJI37" s="43"/>
      <c r="EJJ37" s="45"/>
      <c r="EJK37" s="42"/>
      <c r="EJL37" s="43"/>
      <c r="EJM37" s="43"/>
      <c r="EJN37" s="45"/>
      <c r="EJO37" s="42"/>
      <c r="EJP37" s="43"/>
      <c r="EJQ37" s="43"/>
      <c r="EJR37" s="45"/>
      <c r="EJS37" s="42"/>
      <c r="EJT37" s="43"/>
      <c r="EJU37" s="43"/>
      <c r="EJV37" s="45"/>
      <c r="EJW37" s="42"/>
      <c r="EJX37" s="43"/>
      <c r="EJY37" s="43"/>
      <c r="EJZ37" s="45"/>
      <c r="EKA37" s="42"/>
      <c r="EKB37" s="43"/>
      <c r="EKC37" s="43"/>
      <c r="EKD37" s="45"/>
      <c r="EKE37" s="42"/>
      <c r="EKF37" s="43"/>
      <c r="EKG37" s="43"/>
      <c r="EKH37" s="45"/>
      <c r="EKI37" s="42"/>
      <c r="EKJ37" s="43"/>
      <c r="EKK37" s="43"/>
      <c r="EKL37" s="45"/>
      <c r="EKM37" s="42"/>
      <c r="EKN37" s="43"/>
      <c r="EKO37" s="43"/>
      <c r="EKP37" s="45"/>
      <c r="EKQ37" s="42"/>
      <c r="EKR37" s="43"/>
      <c r="EKS37" s="43"/>
      <c r="EKT37" s="45"/>
      <c r="EKU37" s="42"/>
      <c r="EKV37" s="43"/>
      <c r="EKW37" s="43"/>
      <c r="EKX37" s="45"/>
      <c r="EKY37" s="42"/>
      <c r="EKZ37" s="43"/>
      <c r="ELA37" s="43"/>
      <c r="ELB37" s="45"/>
      <c r="ELC37" s="42"/>
      <c r="ELD37" s="43"/>
      <c r="ELE37" s="43"/>
      <c r="ELF37" s="45"/>
      <c r="ELG37" s="42"/>
      <c r="ELH37" s="43"/>
      <c r="ELI37" s="43"/>
      <c r="ELJ37" s="45"/>
      <c r="ELK37" s="42"/>
      <c r="ELL37" s="43"/>
      <c r="ELM37" s="43"/>
      <c r="ELN37" s="45"/>
      <c r="ELO37" s="42"/>
      <c r="ELP37" s="43"/>
      <c r="ELQ37" s="43"/>
      <c r="ELR37" s="45"/>
      <c r="ELS37" s="42"/>
      <c r="ELT37" s="43"/>
      <c r="ELU37" s="43"/>
      <c r="ELV37" s="45"/>
      <c r="ELW37" s="42"/>
      <c r="ELX37" s="43"/>
      <c r="ELY37" s="43"/>
      <c r="ELZ37" s="45"/>
      <c r="EMA37" s="42"/>
      <c r="EMB37" s="43"/>
      <c r="EMC37" s="43"/>
      <c r="EMD37" s="45"/>
      <c r="EME37" s="42"/>
      <c r="EMF37" s="43"/>
      <c r="EMG37" s="43"/>
      <c r="EMH37" s="45"/>
      <c r="EMI37" s="42"/>
      <c r="EMJ37" s="43"/>
      <c r="EMK37" s="43"/>
      <c r="EML37" s="45"/>
      <c r="EMM37" s="42"/>
      <c r="EMN37" s="43"/>
      <c r="EMO37" s="43"/>
      <c r="EMP37" s="45"/>
      <c r="EMQ37" s="42"/>
      <c r="EMR37" s="43"/>
      <c r="EMS37" s="43"/>
      <c r="EMT37" s="45"/>
      <c r="EMU37" s="42"/>
      <c r="EMV37" s="43"/>
      <c r="EMW37" s="43"/>
      <c r="EMX37" s="45"/>
      <c r="EMY37" s="42"/>
      <c r="EMZ37" s="43"/>
      <c r="ENA37" s="43"/>
      <c r="ENB37" s="45"/>
      <c r="ENC37" s="42"/>
      <c r="END37" s="43"/>
      <c r="ENE37" s="43"/>
      <c r="ENF37" s="45"/>
      <c r="ENG37" s="42"/>
      <c r="ENH37" s="43"/>
      <c r="ENI37" s="43"/>
      <c r="ENJ37" s="45"/>
      <c r="ENK37" s="42"/>
      <c r="ENL37" s="43"/>
      <c r="ENM37" s="43"/>
      <c r="ENN37" s="45"/>
      <c r="ENO37" s="42"/>
      <c r="ENP37" s="43"/>
      <c r="ENQ37" s="43"/>
      <c r="ENR37" s="45"/>
      <c r="ENS37" s="42"/>
      <c r="ENT37" s="43"/>
      <c r="ENU37" s="43"/>
      <c r="ENV37" s="45"/>
      <c r="ENW37" s="42"/>
      <c r="ENX37" s="43"/>
      <c r="ENY37" s="43"/>
      <c r="ENZ37" s="45"/>
      <c r="EOA37" s="42"/>
      <c r="EOB37" s="43"/>
      <c r="EOC37" s="43"/>
      <c r="EOD37" s="45"/>
      <c r="EOE37" s="42"/>
      <c r="EOF37" s="43"/>
      <c r="EOG37" s="43"/>
      <c r="EOH37" s="45"/>
      <c r="EOI37" s="42"/>
      <c r="EOJ37" s="43"/>
      <c r="EOK37" s="43"/>
      <c r="EOL37" s="45"/>
      <c r="EOM37" s="42"/>
      <c r="EON37" s="43"/>
      <c r="EOO37" s="43"/>
      <c r="EOP37" s="45"/>
      <c r="EOQ37" s="42"/>
      <c r="EOR37" s="43"/>
      <c r="EOS37" s="43"/>
      <c r="EOT37" s="45"/>
      <c r="EOU37" s="42"/>
      <c r="EOV37" s="43"/>
      <c r="EOW37" s="43"/>
      <c r="EOX37" s="45"/>
      <c r="EOY37" s="42"/>
      <c r="EOZ37" s="43"/>
      <c r="EPA37" s="43"/>
      <c r="EPB37" s="45"/>
      <c r="EPC37" s="42"/>
      <c r="EPD37" s="43"/>
      <c r="EPE37" s="43"/>
      <c r="EPF37" s="45"/>
      <c r="EPG37" s="42"/>
      <c r="EPH37" s="43"/>
      <c r="EPI37" s="43"/>
      <c r="EPJ37" s="45"/>
      <c r="EPK37" s="42"/>
      <c r="EPL37" s="43"/>
      <c r="EPM37" s="43"/>
      <c r="EPN37" s="45"/>
      <c r="EPO37" s="42"/>
      <c r="EPP37" s="43"/>
      <c r="EPQ37" s="43"/>
      <c r="EPR37" s="45"/>
      <c r="EPS37" s="42"/>
      <c r="EPT37" s="43"/>
      <c r="EPU37" s="43"/>
      <c r="EPV37" s="45"/>
      <c r="EPW37" s="42"/>
      <c r="EPX37" s="43"/>
      <c r="EPY37" s="43"/>
      <c r="EPZ37" s="45"/>
      <c r="EQA37" s="42"/>
      <c r="EQB37" s="43"/>
      <c r="EQC37" s="43"/>
      <c r="EQD37" s="45"/>
      <c r="EQE37" s="42"/>
      <c r="EQF37" s="43"/>
      <c r="EQG37" s="43"/>
      <c r="EQH37" s="45"/>
      <c r="EQI37" s="42"/>
      <c r="EQJ37" s="43"/>
      <c r="EQK37" s="43"/>
      <c r="EQL37" s="45"/>
      <c r="EQM37" s="42"/>
      <c r="EQN37" s="43"/>
      <c r="EQO37" s="43"/>
      <c r="EQP37" s="45"/>
      <c r="EQQ37" s="42"/>
      <c r="EQR37" s="43"/>
      <c r="EQS37" s="43"/>
      <c r="EQT37" s="45"/>
      <c r="EQU37" s="42"/>
      <c r="EQV37" s="43"/>
      <c r="EQW37" s="43"/>
      <c r="EQX37" s="45"/>
      <c r="EQY37" s="42"/>
      <c r="EQZ37" s="43"/>
      <c r="ERA37" s="43"/>
      <c r="ERB37" s="45"/>
      <c r="ERC37" s="42"/>
      <c r="ERD37" s="43"/>
      <c r="ERE37" s="43"/>
      <c r="ERF37" s="45"/>
      <c r="ERG37" s="42"/>
      <c r="ERH37" s="43"/>
      <c r="ERI37" s="43"/>
      <c r="ERJ37" s="45"/>
      <c r="ERK37" s="42"/>
      <c r="ERL37" s="43"/>
      <c r="ERM37" s="43"/>
      <c r="ERN37" s="45"/>
      <c r="ERO37" s="42"/>
      <c r="ERP37" s="43"/>
      <c r="ERQ37" s="43"/>
      <c r="ERR37" s="45"/>
      <c r="ERS37" s="42"/>
      <c r="ERT37" s="43"/>
      <c r="ERU37" s="43"/>
      <c r="ERV37" s="45"/>
      <c r="ERW37" s="42"/>
      <c r="ERX37" s="43"/>
      <c r="ERY37" s="43"/>
      <c r="ERZ37" s="45"/>
      <c r="ESA37" s="42"/>
      <c r="ESB37" s="43"/>
      <c r="ESC37" s="43"/>
      <c r="ESD37" s="45"/>
      <c r="ESE37" s="42"/>
      <c r="ESF37" s="43"/>
      <c r="ESG37" s="43"/>
      <c r="ESH37" s="45"/>
      <c r="ESI37" s="42"/>
      <c r="ESJ37" s="43"/>
      <c r="ESK37" s="43"/>
      <c r="ESL37" s="45"/>
      <c r="ESM37" s="42"/>
      <c r="ESN37" s="43"/>
      <c r="ESO37" s="43"/>
      <c r="ESP37" s="45"/>
      <c r="ESQ37" s="42"/>
      <c r="ESR37" s="43"/>
      <c r="ESS37" s="43"/>
      <c r="EST37" s="45"/>
      <c r="ESU37" s="42"/>
      <c r="ESV37" s="43"/>
      <c r="ESW37" s="43"/>
      <c r="ESX37" s="45"/>
      <c r="ESY37" s="42"/>
      <c r="ESZ37" s="43"/>
      <c r="ETA37" s="43"/>
      <c r="ETB37" s="45"/>
      <c r="ETC37" s="42"/>
      <c r="ETD37" s="43"/>
      <c r="ETE37" s="43"/>
      <c r="ETF37" s="45"/>
      <c r="ETG37" s="42"/>
      <c r="ETH37" s="43"/>
      <c r="ETI37" s="43"/>
      <c r="ETJ37" s="45"/>
      <c r="ETK37" s="42"/>
      <c r="ETL37" s="43"/>
      <c r="ETM37" s="43"/>
      <c r="ETN37" s="45"/>
      <c r="ETO37" s="42"/>
      <c r="ETP37" s="43"/>
      <c r="ETQ37" s="43"/>
      <c r="ETR37" s="45"/>
      <c r="ETS37" s="42"/>
      <c r="ETT37" s="43"/>
      <c r="ETU37" s="43"/>
      <c r="ETV37" s="45"/>
      <c r="ETW37" s="42"/>
      <c r="ETX37" s="43"/>
      <c r="ETY37" s="43"/>
      <c r="ETZ37" s="45"/>
      <c r="EUA37" s="42"/>
      <c r="EUB37" s="43"/>
      <c r="EUC37" s="43"/>
      <c r="EUD37" s="45"/>
      <c r="EUE37" s="42"/>
      <c r="EUF37" s="43"/>
      <c r="EUG37" s="43"/>
      <c r="EUH37" s="45"/>
      <c r="EUI37" s="42"/>
      <c r="EUJ37" s="43"/>
      <c r="EUK37" s="43"/>
      <c r="EUL37" s="45"/>
      <c r="EUM37" s="42"/>
      <c r="EUN37" s="43"/>
      <c r="EUO37" s="43"/>
      <c r="EUP37" s="45"/>
      <c r="EUQ37" s="42"/>
      <c r="EUR37" s="43"/>
      <c r="EUS37" s="43"/>
      <c r="EUT37" s="45"/>
      <c r="EUU37" s="42"/>
      <c r="EUV37" s="43"/>
      <c r="EUW37" s="43"/>
      <c r="EUX37" s="45"/>
      <c r="EUY37" s="42"/>
      <c r="EUZ37" s="43"/>
      <c r="EVA37" s="43"/>
      <c r="EVB37" s="45"/>
      <c r="EVC37" s="42"/>
      <c r="EVD37" s="43"/>
      <c r="EVE37" s="43"/>
      <c r="EVF37" s="45"/>
      <c r="EVG37" s="42"/>
      <c r="EVH37" s="43"/>
      <c r="EVI37" s="43"/>
      <c r="EVJ37" s="45"/>
      <c r="EVK37" s="42"/>
      <c r="EVL37" s="43"/>
      <c r="EVM37" s="43"/>
      <c r="EVN37" s="45"/>
      <c r="EVO37" s="42"/>
      <c r="EVP37" s="43"/>
      <c r="EVQ37" s="43"/>
      <c r="EVR37" s="45"/>
      <c r="EVS37" s="42"/>
      <c r="EVT37" s="43"/>
      <c r="EVU37" s="43"/>
      <c r="EVV37" s="45"/>
      <c r="EVW37" s="42"/>
      <c r="EVX37" s="43"/>
      <c r="EVY37" s="43"/>
      <c r="EVZ37" s="45"/>
      <c r="EWA37" s="42"/>
      <c r="EWB37" s="43"/>
      <c r="EWC37" s="43"/>
      <c r="EWD37" s="45"/>
      <c r="EWE37" s="42"/>
      <c r="EWF37" s="43"/>
      <c r="EWG37" s="43"/>
      <c r="EWH37" s="45"/>
      <c r="EWI37" s="42"/>
      <c r="EWJ37" s="43"/>
      <c r="EWK37" s="43"/>
      <c r="EWL37" s="45"/>
      <c r="EWM37" s="42"/>
      <c r="EWN37" s="43"/>
      <c r="EWO37" s="43"/>
      <c r="EWP37" s="45"/>
      <c r="EWQ37" s="42"/>
      <c r="EWR37" s="43"/>
      <c r="EWS37" s="43"/>
      <c r="EWT37" s="45"/>
      <c r="EWU37" s="42"/>
      <c r="EWV37" s="43"/>
      <c r="EWW37" s="43"/>
      <c r="EWX37" s="45"/>
      <c r="EWY37" s="42"/>
      <c r="EWZ37" s="43"/>
      <c r="EXA37" s="43"/>
      <c r="EXB37" s="45"/>
      <c r="EXC37" s="42"/>
      <c r="EXD37" s="43"/>
      <c r="EXE37" s="43"/>
      <c r="EXF37" s="45"/>
      <c r="EXG37" s="42"/>
      <c r="EXH37" s="43"/>
      <c r="EXI37" s="43"/>
      <c r="EXJ37" s="45"/>
      <c r="EXK37" s="42"/>
      <c r="EXL37" s="43"/>
      <c r="EXM37" s="43"/>
      <c r="EXN37" s="45"/>
      <c r="EXO37" s="42"/>
      <c r="EXP37" s="43"/>
      <c r="EXQ37" s="43"/>
      <c r="EXR37" s="45"/>
      <c r="EXS37" s="42"/>
      <c r="EXT37" s="43"/>
      <c r="EXU37" s="43"/>
      <c r="EXV37" s="45"/>
      <c r="EXW37" s="42"/>
      <c r="EXX37" s="43"/>
      <c r="EXY37" s="43"/>
      <c r="EXZ37" s="45"/>
      <c r="EYA37" s="42"/>
      <c r="EYB37" s="43"/>
      <c r="EYC37" s="43"/>
      <c r="EYD37" s="45"/>
      <c r="EYE37" s="42"/>
      <c r="EYF37" s="43"/>
      <c r="EYG37" s="43"/>
      <c r="EYH37" s="45"/>
      <c r="EYI37" s="42"/>
      <c r="EYJ37" s="43"/>
      <c r="EYK37" s="43"/>
      <c r="EYL37" s="45"/>
      <c r="EYM37" s="42"/>
      <c r="EYN37" s="43"/>
      <c r="EYO37" s="43"/>
      <c r="EYP37" s="45"/>
      <c r="EYQ37" s="42"/>
      <c r="EYR37" s="43"/>
      <c r="EYS37" s="43"/>
      <c r="EYT37" s="45"/>
      <c r="EYU37" s="42"/>
      <c r="EYV37" s="43"/>
      <c r="EYW37" s="43"/>
      <c r="EYX37" s="45"/>
      <c r="EYY37" s="42"/>
      <c r="EYZ37" s="43"/>
      <c r="EZA37" s="43"/>
      <c r="EZB37" s="45"/>
      <c r="EZC37" s="42"/>
      <c r="EZD37" s="43"/>
      <c r="EZE37" s="43"/>
      <c r="EZF37" s="45"/>
      <c r="EZG37" s="42"/>
      <c r="EZH37" s="43"/>
      <c r="EZI37" s="43"/>
      <c r="EZJ37" s="45"/>
      <c r="EZK37" s="42"/>
      <c r="EZL37" s="43"/>
      <c r="EZM37" s="43"/>
      <c r="EZN37" s="45"/>
      <c r="EZO37" s="42"/>
      <c r="EZP37" s="43"/>
      <c r="EZQ37" s="43"/>
      <c r="EZR37" s="45"/>
      <c r="EZS37" s="42"/>
      <c r="EZT37" s="43"/>
      <c r="EZU37" s="43"/>
      <c r="EZV37" s="45"/>
      <c r="EZW37" s="42"/>
      <c r="EZX37" s="43"/>
      <c r="EZY37" s="43"/>
      <c r="EZZ37" s="45"/>
      <c r="FAA37" s="42"/>
      <c r="FAB37" s="43"/>
      <c r="FAC37" s="43"/>
      <c r="FAD37" s="45"/>
      <c r="FAE37" s="42"/>
      <c r="FAF37" s="43"/>
      <c r="FAG37" s="43"/>
      <c r="FAH37" s="45"/>
      <c r="FAI37" s="42"/>
      <c r="FAJ37" s="43"/>
      <c r="FAK37" s="43"/>
      <c r="FAL37" s="45"/>
      <c r="FAM37" s="42"/>
      <c r="FAN37" s="43"/>
      <c r="FAO37" s="43"/>
      <c r="FAP37" s="45"/>
      <c r="FAQ37" s="42"/>
      <c r="FAR37" s="43"/>
      <c r="FAS37" s="43"/>
      <c r="FAT37" s="45"/>
      <c r="FAU37" s="42"/>
      <c r="FAV37" s="43"/>
      <c r="FAW37" s="43"/>
      <c r="FAX37" s="45"/>
      <c r="FAY37" s="42"/>
      <c r="FAZ37" s="43"/>
      <c r="FBA37" s="43"/>
      <c r="FBB37" s="45"/>
      <c r="FBC37" s="42"/>
      <c r="FBD37" s="43"/>
      <c r="FBE37" s="43"/>
      <c r="FBF37" s="45"/>
      <c r="FBG37" s="42"/>
      <c r="FBH37" s="43"/>
      <c r="FBI37" s="43"/>
      <c r="FBJ37" s="45"/>
      <c r="FBK37" s="42"/>
      <c r="FBL37" s="43"/>
      <c r="FBM37" s="43"/>
      <c r="FBN37" s="45"/>
      <c r="FBO37" s="42"/>
      <c r="FBP37" s="43"/>
      <c r="FBQ37" s="43"/>
      <c r="FBR37" s="45"/>
      <c r="FBS37" s="42"/>
      <c r="FBT37" s="43"/>
      <c r="FBU37" s="43"/>
      <c r="FBV37" s="45"/>
      <c r="FBW37" s="42"/>
      <c r="FBX37" s="43"/>
      <c r="FBY37" s="43"/>
      <c r="FBZ37" s="45"/>
      <c r="FCA37" s="42"/>
      <c r="FCB37" s="43"/>
      <c r="FCC37" s="43"/>
      <c r="FCD37" s="45"/>
      <c r="FCE37" s="42"/>
      <c r="FCF37" s="43"/>
      <c r="FCG37" s="43"/>
      <c r="FCH37" s="45"/>
      <c r="FCI37" s="42"/>
      <c r="FCJ37" s="43"/>
      <c r="FCK37" s="43"/>
      <c r="FCL37" s="45"/>
      <c r="FCM37" s="42"/>
      <c r="FCN37" s="43"/>
      <c r="FCO37" s="43"/>
      <c r="FCP37" s="45"/>
      <c r="FCQ37" s="42"/>
      <c r="FCR37" s="43"/>
      <c r="FCS37" s="43"/>
      <c r="FCT37" s="45"/>
      <c r="FCU37" s="42"/>
      <c r="FCV37" s="43"/>
      <c r="FCW37" s="43"/>
      <c r="FCX37" s="45"/>
      <c r="FCY37" s="42"/>
      <c r="FCZ37" s="43"/>
      <c r="FDA37" s="43"/>
      <c r="FDB37" s="45"/>
      <c r="FDC37" s="42"/>
      <c r="FDD37" s="43"/>
      <c r="FDE37" s="43"/>
      <c r="FDF37" s="45"/>
      <c r="FDG37" s="42"/>
      <c r="FDH37" s="43"/>
      <c r="FDI37" s="43"/>
      <c r="FDJ37" s="45"/>
      <c r="FDK37" s="42"/>
      <c r="FDL37" s="43"/>
      <c r="FDM37" s="43"/>
      <c r="FDN37" s="45"/>
      <c r="FDO37" s="42"/>
      <c r="FDP37" s="43"/>
      <c r="FDQ37" s="43"/>
      <c r="FDR37" s="45"/>
      <c r="FDS37" s="42"/>
      <c r="FDT37" s="43"/>
      <c r="FDU37" s="43"/>
      <c r="FDV37" s="45"/>
      <c r="FDW37" s="42"/>
      <c r="FDX37" s="43"/>
      <c r="FDY37" s="43"/>
      <c r="FDZ37" s="45"/>
      <c r="FEA37" s="42"/>
      <c r="FEB37" s="43"/>
      <c r="FEC37" s="43"/>
      <c r="FED37" s="45"/>
      <c r="FEE37" s="42"/>
      <c r="FEF37" s="43"/>
      <c r="FEG37" s="43"/>
      <c r="FEH37" s="45"/>
      <c r="FEI37" s="42"/>
      <c r="FEJ37" s="43"/>
      <c r="FEK37" s="43"/>
      <c r="FEL37" s="45"/>
      <c r="FEM37" s="42"/>
      <c r="FEN37" s="43"/>
      <c r="FEO37" s="43"/>
      <c r="FEP37" s="45"/>
      <c r="FEQ37" s="42"/>
      <c r="FER37" s="43"/>
      <c r="FES37" s="43"/>
      <c r="FET37" s="45"/>
      <c r="FEU37" s="42"/>
      <c r="FEV37" s="43"/>
      <c r="FEW37" s="43"/>
      <c r="FEX37" s="45"/>
      <c r="FEY37" s="42"/>
      <c r="FEZ37" s="43"/>
      <c r="FFA37" s="43"/>
      <c r="FFB37" s="45"/>
      <c r="FFC37" s="42"/>
      <c r="FFD37" s="43"/>
      <c r="FFE37" s="43"/>
      <c r="FFF37" s="45"/>
      <c r="FFG37" s="42"/>
      <c r="FFH37" s="43"/>
      <c r="FFI37" s="43"/>
      <c r="FFJ37" s="45"/>
      <c r="FFK37" s="42"/>
      <c r="FFL37" s="43"/>
      <c r="FFM37" s="43"/>
      <c r="FFN37" s="45"/>
      <c r="FFO37" s="42"/>
      <c r="FFP37" s="43"/>
      <c r="FFQ37" s="43"/>
      <c r="FFR37" s="45"/>
      <c r="FFS37" s="42"/>
      <c r="FFT37" s="43"/>
      <c r="FFU37" s="43"/>
      <c r="FFV37" s="45"/>
      <c r="FFW37" s="42"/>
      <c r="FFX37" s="43"/>
      <c r="FFY37" s="43"/>
      <c r="FFZ37" s="45"/>
      <c r="FGA37" s="42"/>
      <c r="FGB37" s="43"/>
      <c r="FGC37" s="43"/>
      <c r="FGD37" s="45"/>
      <c r="FGE37" s="42"/>
      <c r="FGF37" s="43"/>
      <c r="FGG37" s="43"/>
      <c r="FGH37" s="45"/>
      <c r="FGI37" s="42"/>
      <c r="FGJ37" s="43"/>
      <c r="FGK37" s="43"/>
      <c r="FGL37" s="45"/>
      <c r="FGM37" s="42"/>
      <c r="FGN37" s="43"/>
      <c r="FGO37" s="43"/>
      <c r="FGP37" s="45"/>
      <c r="FGQ37" s="42"/>
      <c r="FGR37" s="43"/>
      <c r="FGS37" s="43"/>
      <c r="FGT37" s="45"/>
      <c r="FGU37" s="42"/>
      <c r="FGV37" s="43"/>
      <c r="FGW37" s="43"/>
      <c r="FGX37" s="45"/>
      <c r="FGY37" s="42"/>
      <c r="FGZ37" s="43"/>
      <c r="FHA37" s="43"/>
      <c r="FHB37" s="45"/>
      <c r="FHC37" s="42"/>
      <c r="FHD37" s="43"/>
      <c r="FHE37" s="43"/>
      <c r="FHF37" s="45"/>
      <c r="FHG37" s="42"/>
      <c r="FHH37" s="43"/>
      <c r="FHI37" s="43"/>
      <c r="FHJ37" s="45"/>
      <c r="FHK37" s="42"/>
      <c r="FHL37" s="43"/>
      <c r="FHM37" s="43"/>
      <c r="FHN37" s="45"/>
      <c r="FHO37" s="42"/>
      <c r="FHP37" s="43"/>
      <c r="FHQ37" s="43"/>
      <c r="FHR37" s="45"/>
      <c r="FHS37" s="42"/>
      <c r="FHT37" s="43"/>
      <c r="FHU37" s="43"/>
      <c r="FHV37" s="45"/>
      <c r="FHW37" s="42"/>
      <c r="FHX37" s="43"/>
      <c r="FHY37" s="43"/>
      <c r="FHZ37" s="45"/>
      <c r="FIA37" s="42"/>
      <c r="FIB37" s="43"/>
      <c r="FIC37" s="43"/>
      <c r="FID37" s="45"/>
      <c r="FIE37" s="42"/>
      <c r="FIF37" s="43"/>
      <c r="FIG37" s="43"/>
      <c r="FIH37" s="45"/>
      <c r="FII37" s="42"/>
      <c r="FIJ37" s="43"/>
      <c r="FIK37" s="43"/>
      <c r="FIL37" s="45"/>
      <c r="FIM37" s="42"/>
      <c r="FIN37" s="43"/>
      <c r="FIO37" s="43"/>
      <c r="FIP37" s="45"/>
      <c r="FIQ37" s="42"/>
      <c r="FIR37" s="43"/>
      <c r="FIS37" s="43"/>
      <c r="FIT37" s="45"/>
      <c r="FIU37" s="42"/>
      <c r="FIV37" s="43"/>
      <c r="FIW37" s="43"/>
      <c r="FIX37" s="45"/>
      <c r="FIY37" s="42"/>
      <c r="FIZ37" s="43"/>
      <c r="FJA37" s="43"/>
      <c r="FJB37" s="45"/>
      <c r="FJC37" s="42"/>
      <c r="FJD37" s="43"/>
      <c r="FJE37" s="43"/>
      <c r="FJF37" s="45"/>
      <c r="FJG37" s="42"/>
      <c r="FJH37" s="43"/>
      <c r="FJI37" s="43"/>
      <c r="FJJ37" s="45"/>
      <c r="FJK37" s="42"/>
      <c r="FJL37" s="43"/>
      <c r="FJM37" s="43"/>
      <c r="FJN37" s="45"/>
      <c r="FJO37" s="42"/>
      <c r="FJP37" s="43"/>
      <c r="FJQ37" s="43"/>
      <c r="FJR37" s="45"/>
      <c r="FJS37" s="42"/>
      <c r="FJT37" s="43"/>
      <c r="FJU37" s="43"/>
      <c r="FJV37" s="45"/>
      <c r="FJW37" s="42"/>
      <c r="FJX37" s="43"/>
      <c r="FJY37" s="43"/>
      <c r="FJZ37" s="45"/>
      <c r="FKA37" s="42"/>
      <c r="FKB37" s="43"/>
      <c r="FKC37" s="43"/>
      <c r="FKD37" s="45"/>
      <c r="FKE37" s="42"/>
      <c r="FKF37" s="43"/>
      <c r="FKG37" s="43"/>
      <c r="FKH37" s="45"/>
      <c r="FKI37" s="42"/>
      <c r="FKJ37" s="43"/>
      <c r="FKK37" s="43"/>
      <c r="FKL37" s="45"/>
      <c r="FKM37" s="42"/>
      <c r="FKN37" s="43"/>
      <c r="FKO37" s="43"/>
      <c r="FKP37" s="45"/>
      <c r="FKQ37" s="42"/>
      <c r="FKR37" s="43"/>
      <c r="FKS37" s="43"/>
      <c r="FKT37" s="45"/>
      <c r="FKU37" s="42"/>
      <c r="FKV37" s="43"/>
      <c r="FKW37" s="43"/>
      <c r="FKX37" s="45"/>
      <c r="FKY37" s="42"/>
      <c r="FKZ37" s="43"/>
      <c r="FLA37" s="43"/>
      <c r="FLB37" s="45"/>
      <c r="FLC37" s="42"/>
      <c r="FLD37" s="43"/>
      <c r="FLE37" s="43"/>
      <c r="FLF37" s="45"/>
      <c r="FLG37" s="42"/>
      <c r="FLH37" s="43"/>
      <c r="FLI37" s="43"/>
      <c r="FLJ37" s="45"/>
      <c r="FLK37" s="42"/>
      <c r="FLL37" s="43"/>
      <c r="FLM37" s="43"/>
      <c r="FLN37" s="45"/>
      <c r="FLO37" s="42"/>
      <c r="FLP37" s="43"/>
      <c r="FLQ37" s="43"/>
      <c r="FLR37" s="45"/>
      <c r="FLS37" s="42"/>
      <c r="FLT37" s="43"/>
      <c r="FLU37" s="43"/>
      <c r="FLV37" s="45"/>
      <c r="FLW37" s="42"/>
      <c r="FLX37" s="43"/>
      <c r="FLY37" s="43"/>
      <c r="FLZ37" s="45"/>
      <c r="FMA37" s="42"/>
      <c r="FMB37" s="43"/>
      <c r="FMC37" s="43"/>
      <c r="FMD37" s="45"/>
      <c r="FME37" s="42"/>
      <c r="FMF37" s="43"/>
      <c r="FMG37" s="43"/>
      <c r="FMH37" s="45"/>
      <c r="FMI37" s="42"/>
      <c r="FMJ37" s="43"/>
      <c r="FMK37" s="43"/>
      <c r="FML37" s="45"/>
      <c r="FMM37" s="42"/>
      <c r="FMN37" s="43"/>
      <c r="FMO37" s="43"/>
      <c r="FMP37" s="45"/>
      <c r="FMQ37" s="42"/>
      <c r="FMR37" s="43"/>
      <c r="FMS37" s="43"/>
      <c r="FMT37" s="45"/>
      <c r="FMU37" s="42"/>
      <c r="FMV37" s="43"/>
      <c r="FMW37" s="43"/>
      <c r="FMX37" s="45"/>
      <c r="FMY37" s="42"/>
      <c r="FMZ37" s="43"/>
      <c r="FNA37" s="43"/>
      <c r="FNB37" s="45"/>
      <c r="FNC37" s="42"/>
      <c r="FND37" s="43"/>
      <c r="FNE37" s="43"/>
      <c r="FNF37" s="45"/>
      <c r="FNG37" s="42"/>
      <c r="FNH37" s="43"/>
      <c r="FNI37" s="43"/>
      <c r="FNJ37" s="45"/>
      <c r="FNK37" s="42"/>
      <c r="FNL37" s="43"/>
      <c r="FNM37" s="43"/>
      <c r="FNN37" s="45"/>
      <c r="FNO37" s="42"/>
      <c r="FNP37" s="43"/>
      <c r="FNQ37" s="43"/>
      <c r="FNR37" s="45"/>
      <c r="FNS37" s="42"/>
      <c r="FNT37" s="43"/>
      <c r="FNU37" s="43"/>
      <c r="FNV37" s="45"/>
      <c r="FNW37" s="42"/>
      <c r="FNX37" s="43"/>
      <c r="FNY37" s="43"/>
      <c r="FNZ37" s="45"/>
      <c r="FOA37" s="42"/>
      <c r="FOB37" s="43"/>
      <c r="FOC37" s="43"/>
      <c r="FOD37" s="45"/>
      <c r="FOE37" s="42"/>
      <c r="FOF37" s="43"/>
      <c r="FOG37" s="43"/>
      <c r="FOH37" s="45"/>
      <c r="FOI37" s="42"/>
      <c r="FOJ37" s="43"/>
      <c r="FOK37" s="43"/>
      <c r="FOL37" s="45"/>
      <c r="FOM37" s="42"/>
      <c r="FON37" s="43"/>
      <c r="FOO37" s="43"/>
      <c r="FOP37" s="45"/>
      <c r="FOQ37" s="42"/>
      <c r="FOR37" s="43"/>
      <c r="FOS37" s="43"/>
      <c r="FOT37" s="45"/>
      <c r="FOU37" s="42"/>
      <c r="FOV37" s="43"/>
      <c r="FOW37" s="43"/>
      <c r="FOX37" s="45"/>
      <c r="FOY37" s="42"/>
      <c r="FOZ37" s="43"/>
      <c r="FPA37" s="43"/>
      <c r="FPB37" s="45"/>
      <c r="FPC37" s="42"/>
      <c r="FPD37" s="43"/>
      <c r="FPE37" s="43"/>
      <c r="FPF37" s="45"/>
      <c r="FPG37" s="42"/>
      <c r="FPH37" s="43"/>
      <c r="FPI37" s="43"/>
      <c r="FPJ37" s="45"/>
      <c r="FPK37" s="42"/>
      <c r="FPL37" s="43"/>
      <c r="FPM37" s="43"/>
      <c r="FPN37" s="45"/>
      <c r="FPO37" s="42"/>
      <c r="FPP37" s="43"/>
      <c r="FPQ37" s="43"/>
      <c r="FPR37" s="45"/>
      <c r="FPS37" s="42"/>
      <c r="FPT37" s="43"/>
      <c r="FPU37" s="43"/>
      <c r="FPV37" s="45"/>
      <c r="FPW37" s="42"/>
      <c r="FPX37" s="43"/>
      <c r="FPY37" s="43"/>
      <c r="FPZ37" s="45"/>
      <c r="FQA37" s="42"/>
      <c r="FQB37" s="43"/>
      <c r="FQC37" s="43"/>
      <c r="FQD37" s="45"/>
      <c r="FQE37" s="42"/>
      <c r="FQF37" s="43"/>
      <c r="FQG37" s="43"/>
      <c r="FQH37" s="45"/>
      <c r="FQI37" s="42"/>
      <c r="FQJ37" s="43"/>
      <c r="FQK37" s="43"/>
      <c r="FQL37" s="45"/>
      <c r="FQM37" s="42"/>
      <c r="FQN37" s="43"/>
      <c r="FQO37" s="43"/>
      <c r="FQP37" s="45"/>
      <c r="FQQ37" s="42"/>
      <c r="FQR37" s="43"/>
      <c r="FQS37" s="43"/>
      <c r="FQT37" s="45"/>
      <c r="FQU37" s="42"/>
      <c r="FQV37" s="43"/>
      <c r="FQW37" s="43"/>
      <c r="FQX37" s="45"/>
      <c r="FQY37" s="42"/>
      <c r="FQZ37" s="43"/>
      <c r="FRA37" s="43"/>
      <c r="FRB37" s="45"/>
      <c r="FRC37" s="42"/>
      <c r="FRD37" s="43"/>
      <c r="FRE37" s="43"/>
      <c r="FRF37" s="45"/>
      <c r="FRG37" s="42"/>
      <c r="FRH37" s="43"/>
      <c r="FRI37" s="43"/>
      <c r="FRJ37" s="45"/>
      <c r="FRK37" s="42"/>
      <c r="FRL37" s="43"/>
      <c r="FRM37" s="43"/>
      <c r="FRN37" s="45"/>
      <c r="FRO37" s="42"/>
      <c r="FRP37" s="43"/>
      <c r="FRQ37" s="43"/>
      <c r="FRR37" s="45"/>
      <c r="FRS37" s="42"/>
      <c r="FRT37" s="43"/>
      <c r="FRU37" s="43"/>
      <c r="FRV37" s="45"/>
      <c r="FRW37" s="42"/>
      <c r="FRX37" s="43"/>
      <c r="FRY37" s="43"/>
      <c r="FRZ37" s="45"/>
      <c r="FSA37" s="42"/>
      <c r="FSB37" s="43"/>
      <c r="FSC37" s="43"/>
      <c r="FSD37" s="45"/>
      <c r="FSE37" s="42"/>
      <c r="FSF37" s="43"/>
      <c r="FSG37" s="43"/>
      <c r="FSH37" s="45"/>
      <c r="FSI37" s="42"/>
      <c r="FSJ37" s="43"/>
      <c r="FSK37" s="43"/>
      <c r="FSL37" s="45"/>
      <c r="FSM37" s="42"/>
      <c r="FSN37" s="43"/>
      <c r="FSO37" s="43"/>
      <c r="FSP37" s="45"/>
      <c r="FSQ37" s="42"/>
      <c r="FSR37" s="43"/>
      <c r="FSS37" s="43"/>
      <c r="FST37" s="45"/>
      <c r="FSU37" s="42"/>
      <c r="FSV37" s="43"/>
      <c r="FSW37" s="43"/>
      <c r="FSX37" s="45"/>
      <c r="FSY37" s="42"/>
      <c r="FSZ37" s="43"/>
      <c r="FTA37" s="43"/>
      <c r="FTB37" s="45"/>
      <c r="FTC37" s="42"/>
      <c r="FTD37" s="43"/>
      <c r="FTE37" s="43"/>
      <c r="FTF37" s="45"/>
      <c r="FTG37" s="42"/>
      <c r="FTH37" s="43"/>
      <c r="FTI37" s="43"/>
      <c r="FTJ37" s="45"/>
      <c r="FTK37" s="42"/>
      <c r="FTL37" s="43"/>
      <c r="FTM37" s="43"/>
      <c r="FTN37" s="45"/>
      <c r="FTO37" s="42"/>
      <c r="FTP37" s="43"/>
      <c r="FTQ37" s="43"/>
      <c r="FTR37" s="45"/>
      <c r="FTS37" s="42"/>
      <c r="FTT37" s="43"/>
      <c r="FTU37" s="43"/>
      <c r="FTV37" s="45"/>
      <c r="FTW37" s="42"/>
      <c r="FTX37" s="43"/>
      <c r="FTY37" s="43"/>
      <c r="FTZ37" s="45"/>
      <c r="FUA37" s="42"/>
      <c r="FUB37" s="43"/>
      <c r="FUC37" s="43"/>
      <c r="FUD37" s="45"/>
      <c r="FUE37" s="42"/>
      <c r="FUF37" s="43"/>
      <c r="FUG37" s="43"/>
      <c r="FUH37" s="45"/>
      <c r="FUI37" s="42"/>
      <c r="FUJ37" s="43"/>
      <c r="FUK37" s="43"/>
      <c r="FUL37" s="45"/>
      <c r="FUM37" s="42"/>
      <c r="FUN37" s="43"/>
      <c r="FUO37" s="43"/>
      <c r="FUP37" s="45"/>
      <c r="FUQ37" s="42"/>
      <c r="FUR37" s="43"/>
      <c r="FUS37" s="43"/>
      <c r="FUT37" s="45"/>
      <c r="FUU37" s="42"/>
      <c r="FUV37" s="43"/>
      <c r="FUW37" s="43"/>
      <c r="FUX37" s="45"/>
      <c r="FUY37" s="42"/>
      <c r="FUZ37" s="43"/>
      <c r="FVA37" s="43"/>
      <c r="FVB37" s="45"/>
      <c r="FVC37" s="42"/>
      <c r="FVD37" s="43"/>
      <c r="FVE37" s="43"/>
      <c r="FVF37" s="45"/>
      <c r="FVG37" s="42"/>
      <c r="FVH37" s="43"/>
      <c r="FVI37" s="43"/>
      <c r="FVJ37" s="45"/>
      <c r="FVK37" s="42"/>
      <c r="FVL37" s="43"/>
      <c r="FVM37" s="43"/>
      <c r="FVN37" s="45"/>
      <c r="FVO37" s="42"/>
      <c r="FVP37" s="43"/>
      <c r="FVQ37" s="43"/>
      <c r="FVR37" s="45"/>
      <c r="FVS37" s="42"/>
      <c r="FVT37" s="43"/>
      <c r="FVU37" s="43"/>
      <c r="FVV37" s="45"/>
      <c r="FVW37" s="42"/>
      <c r="FVX37" s="43"/>
      <c r="FVY37" s="43"/>
      <c r="FVZ37" s="45"/>
      <c r="FWA37" s="42"/>
      <c r="FWB37" s="43"/>
      <c r="FWC37" s="43"/>
      <c r="FWD37" s="45"/>
      <c r="FWE37" s="42"/>
      <c r="FWF37" s="43"/>
      <c r="FWG37" s="43"/>
      <c r="FWH37" s="45"/>
      <c r="FWI37" s="42"/>
      <c r="FWJ37" s="43"/>
      <c r="FWK37" s="43"/>
      <c r="FWL37" s="45"/>
      <c r="FWM37" s="42"/>
      <c r="FWN37" s="43"/>
      <c r="FWO37" s="43"/>
      <c r="FWP37" s="45"/>
      <c r="FWQ37" s="42"/>
      <c r="FWR37" s="43"/>
      <c r="FWS37" s="43"/>
      <c r="FWT37" s="45"/>
      <c r="FWU37" s="42"/>
      <c r="FWV37" s="43"/>
      <c r="FWW37" s="43"/>
      <c r="FWX37" s="45"/>
      <c r="FWY37" s="42"/>
      <c r="FWZ37" s="43"/>
      <c r="FXA37" s="43"/>
      <c r="FXB37" s="45"/>
      <c r="FXC37" s="42"/>
      <c r="FXD37" s="43"/>
      <c r="FXE37" s="43"/>
      <c r="FXF37" s="45"/>
      <c r="FXG37" s="42"/>
      <c r="FXH37" s="43"/>
      <c r="FXI37" s="43"/>
      <c r="FXJ37" s="45"/>
      <c r="FXK37" s="42"/>
      <c r="FXL37" s="43"/>
      <c r="FXM37" s="43"/>
      <c r="FXN37" s="45"/>
      <c r="FXO37" s="42"/>
      <c r="FXP37" s="43"/>
      <c r="FXQ37" s="43"/>
      <c r="FXR37" s="45"/>
      <c r="FXS37" s="42"/>
      <c r="FXT37" s="43"/>
      <c r="FXU37" s="43"/>
      <c r="FXV37" s="45"/>
      <c r="FXW37" s="42"/>
      <c r="FXX37" s="43"/>
      <c r="FXY37" s="43"/>
      <c r="FXZ37" s="45"/>
      <c r="FYA37" s="42"/>
      <c r="FYB37" s="43"/>
      <c r="FYC37" s="43"/>
      <c r="FYD37" s="45"/>
      <c r="FYE37" s="42"/>
      <c r="FYF37" s="43"/>
      <c r="FYG37" s="43"/>
      <c r="FYH37" s="45"/>
      <c r="FYI37" s="42"/>
      <c r="FYJ37" s="43"/>
      <c r="FYK37" s="43"/>
      <c r="FYL37" s="45"/>
      <c r="FYM37" s="42"/>
      <c r="FYN37" s="43"/>
      <c r="FYO37" s="43"/>
      <c r="FYP37" s="45"/>
      <c r="FYQ37" s="42"/>
      <c r="FYR37" s="43"/>
      <c r="FYS37" s="43"/>
      <c r="FYT37" s="45"/>
      <c r="FYU37" s="42"/>
      <c r="FYV37" s="43"/>
      <c r="FYW37" s="43"/>
      <c r="FYX37" s="45"/>
      <c r="FYY37" s="42"/>
      <c r="FYZ37" s="43"/>
      <c r="FZA37" s="43"/>
      <c r="FZB37" s="45"/>
      <c r="FZC37" s="42"/>
      <c r="FZD37" s="43"/>
      <c r="FZE37" s="43"/>
      <c r="FZF37" s="45"/>
      <c r="FZG37" s="42"/>
      <c r="FZH37" s="43"/>
      <c r="FZI37" s="43"/>
      <c r="FZJ37" s="45"/>
      <c r="FZK37" s="42"/>
      <c r="FZL37" s="43"/>
      <c r="FZM37" s="43"/>
      <c r="FZN37" s="45"/>
      <c r="FZO37" s="42"/>
      <c r="FZP37" s="43"/>
      <c r="FZQ37" s="43"/>
      <c r="FZR37" s="45"/>
      <c r="FZS37" s="42"/>
      <c r="FZT37" s="43"/>
      <c r="FZU37" s="43"/>
      <c r="FZV37" s="45"/>
      <c r="FZW37" s="42"/>
      <c r="FZX37" s="43"/>
      <c r="FZY37" s="43"/>
      <c r="FZZ37" s="45"/>
      <c r="GAA37" s="42"/>
      <c r="GAB37" s="43"/>
      <c r="GAC37" s="43"/>
      <c r="GAD37" s="45"/>
      <c r="GAE37" s="42"/>
      <c r="GAF37" s="43"/>
      <c r="GAG37" s="43"/>
      <c r="GAH37" s="45"/>
      <c r="GAI37" s="42"/>
      <c r="GAJ37" s="43"/>
      <c r="GAK37" s="43"/>
      <c r="GAL37" s="45"/>
      <c r="GAM37" s="42"/>
      <c r="GAN37" s="43"/>
      <c r="GAO37" s="43"/>
      <c r="GAP37" s="45"/>
      <c r="GAQ37" s="42"/>
      <c r="GAR37" s="43"/>
      <c r="GAS37" s="43"/>
      <c r="GAT37" s="45"/>
      <c r="GAU37" s="42"/>
      <c r="GAV37" s="43"/>
      <c r="GAW37" s="43"/>
      <c r="GAX37" s="45"/>
      <c r="GAY37" s="42"/>
      <c r="GAZ37" s="43"/>
      <c r="GBA37" s="43"/>
      <c r="GBB37" s="45"/>
      <c r="GBC37" s="42"/>
      <c r="GBD37" s="43"/>
      <c r="GBE37" s="43"/>
      <c r="GBF37" s="45"/>
      <c r="GBG37" s="42"/>
      <c r="GBH37" s="43"/>
      <c r="GBI37" s="43"/>
      <c r="GBJ37" s="45"/>
      <c r="GBK37" s="42"/>
      <c r="GBL37" s="43"/>
      <c r="GBM37" s="43"/>
      <c r="GBN37" s="45"/>
      <c r="GBO37" s="42"/>
      <c r="GBP37" s="43"/>
      <c r="GBQ37" s="43"/>
      <c r="GBR37" s="45"/>
      <c r="GBS37" s="42"/>
      <c r="GBT37" s="43"/>
      <c r="GBU37" s="43"/>
      <c r="GBV37" s="45"/>
      <c r="GBW37" s="42"/>
      <c r="GBX37" s="43"/>
      <c r="GBY37" s="43"/>
      <c r="GBZ37" s="45"/>
      <c r="GCA37" s="42"/>
      <c r="GCB37" s="43"/>
      <c r="GCC37" s="43"/>
      <c r="GCD37" s="45"/>
      <c r="GCE37" s="42"/>
      <c r="GCF37" s="43"/>
      <c r="GCG37" s="43"/>
      <c r="GCH37" s="45"/>
      <c r="GCI37" s="42"/>
      <c r="GCJ37" s="43"/>
      <c r="GCK37" s="43"/>
      <c r="GCL37" s="45"/>
      <c r="GCM37" s="42"/>
      <c r="GCN37" s="43"/>
      <c r="GCO37" s="43"/>
      <c r="GCP37" s="45"/>
      <c r="GCQ37" s="42"/>
      <c r="GCR37" s="43"/>
      <c r="GCS37" s="43"/>
      <c r="GCT37" s="45"/>
      <c r="GCU37" s="42"/>
      <c r="GCV37" s="43"/>
      <c r="GCW37" s="43"/>
      <c r="GCX37" s="45"/>
      <c r="GCY37" s="42"/>
      <c r="GCZ37" s="43"/>
      <c r="GDA37" s="43"/>
      <c r="GDB37" s="45"/>
      <c r="GDC37" s="42"/>
      <c r="GDD37" s="43"/>
      <c r="GDE37" s="43"/>
      <c r="GDF37" s="45"/>
      <c r="GDG37" s="42"/>
      <c r="GDH37" s="43"/>
      <c r="GDI37" s="43"/>
      <c r="GDJ37" s="45"/>
      <c r="GDK37" s="42"/>
      <c r="GDL37" s="43"/>
      <c r="GDM37" s="43"/>
      <c r="GDN37" s="45"/>
      <c r="GDO37" s="42"/>
      <c r="GDP37" s="43"/>
      <c r="GDQ37" s="43"/>
      <c r="GDR37" s="45"/>
      <c r="GDS37" s="42"/>
      <c r="GDT37" s="43"/>
      <c r="GDU37" s="43"/>
      <c r="GDV37" s="45"/>
      <c r="GDW37" s="42"/>
      <c r="GDX37" s="43"/>
      <c r="GDY37" s="43"/>
      <c r="GDZ37" s="45"/>
      <c r="GEA37" s="42"/>
      <c r="GEB37" s="43"/>
      <c r="GEC37" s="43"/>
      <c r="GED37" s="45"/>
      <c r="GEE37" s="42"/>
      <c r="GEF37" s="43"/>
      <c r="GEG37" s="43"/>
      <c r="GEH37" s="45"/>
      <c r="GEI37" s="42"/>
      <c r="GEJ37" s="43"/>
      <c r="GEK37" s="43"/>
      <c r="GEL37" s="45"/>
      <c r="GEM37" s="42"/>
      <c r="GEN37" s="43"/>
      <c r="GEO37" s="43"/>
      <c r="GEP37" s="45"/>
      <c r="GEQ37" s="42"/>
      <c r="GER37" s="43"/>
      <c r="GES37" s="43"/>
      <c r="GET37" s="45"/>
      <c r="GEU37" s="42"/>
      <c r="GEV37" s="43"/>
      <c r="GEW37" s="43"/>
      <c r="GEX37" s="45"/>
      <c r="GEY37" s="42"/>
      <c r="GEZ37" s="43"/>
      <c r="GFA37" s="43"/>
      <c r="GFB37" s="45"/>
      <c r="GFC37" s="42"/>
      <c r="GFD37" s="43"/>
      <c r="GFE37" s="43"/>
      <c r="GFF37" s="45"/>
      <c r="GFG37" s="42"/>
      <c r="GFH37" s="43"/>
      <c r="GFI37" s="43"/>
      <c r="GFJ37" s="45"/>
      <c r="GFK37" s="42"/>
      <c r="GFL37" s="43"/>
      <c r="GFM37" s="43"/>
      <c r="GFN37" s="45"/>
      <c r="GFO37" s="42"/>
      <c r="GFP37" s="43"/>
      <c r="GFQ37" s="43"/>
      <c r="GFR37" s="45"/>
      <c r="GFS37" s="42"/>
      <c r="GFT37" s="43"/>
      <c r="GFU37" s="43"/>
      <c r="GFV37" s="45"/>
      <c r="GFW37" s="42"/>
      <c r="GFX37" s="43"/>
      <c r="GFY37" s="43"/>
      <c r="GFZ37" s="45"/>
      <c r="GGA37" s="42"/>
      <c r="GGB37" s="43"/>
      <c r="GGC37" s="43"/>
      <c r="GGD37" s="45"/>
      <c r="GGE37" s="42"/>
      <c r="GGF37" s="43"/>
      <c r="GGG37" s="43"/>
      <c r="GGH37" s="45"/>
      <c r="GGI37" s="42"/>
      <c r="GGJ37" s="43"/>
      <c r="GGK37" s="43"/>
      <c r="GGL37" s="45"/>
      <c r="GGM37" s="42"/>
      <c r="GGN37" s="43"/>
      <c r="GGO37" s="43"/>
      <c r="GGP37" s="45"/>
      <c r="GGQ37" s="42"/>
      <c r="GGR37" s="43"/>
      <c r="GGS37" s="43"/>
      <c r="GGT37" s="45"/>
      <c r="GGU37" s="42"/>
      <c r="GGV37" s="43"/>
      <c r="GGW37" s="43"/>
      <c r="GGX37" s="45"/>
      <c r="GGY37" s="42"/>
      <c r="GGZ37" s="43"/>
      <c r="GHA37" s="43"/>
      <c r="GHB37" s="45"/>
      <c r="GHC37" s="42"/>
      <c r="GHD37" s="43"/>
      <c r="GHE37" s="43"/>
      <c r="GHF37" s="45"/>
      <c r="GHG37" s="42"/>
      <c r="GHH37" s="43"/>
      <c r="GHI37" s="43"/>
      <c r="GHJ37" s="45"/>
      <c r="GHK37" s="42"/>
      <c r="GHL37" s="43"/>
      <c r="GHM37" s="43"/>
      <c r="GHN37" s="45"/>
      <c r="GHO37" s="42"/>
      <c r="GHP37" s="43"/>
      <c r="GHQ37" s="43"/>
      <c r="GHR37" s="45"/>
      <c r="GHS37" s="42"/>
      <c r="GHT37" s="43"/>
      <c r="GHU37" s="43"/>
      <c r="GHV37" s="45"/>
      <c r="GHW37" s="42"/>
      <c r="GHX37" s="43"/>
      <c r="GHY37" s="43"/>
      <c r="GHZ37" s="45"/>
      <c r="GIA37" s="42"/>
      <c r="GIB37" s="43"/>
      <c r="GIC37" s="43"/>
      <c r="GID37" s="45"/>
      <c r="GIE37" s="42"/>
      <c r="GIF37" s="43"/>
      <c r="GIG37" s="43"/>
      <c r="GIH37" s="45"/>
      <c r="GII37" s="42"/>
      <c r="GIJ37" s="43"/>
      <c r="GIK37" s="43"/>
      <c r="GIL37" s="45"/>
      <c r="GIM37" s="42"/>
      <c r="GIN37" s="43"/>
      <c r="GIO37" s="43"/>
      <c r="GIP37" s="45"/>
      <c r="GIQ37" s="42"/>
      <c r="GIR37" s="43"/>
      <c r="GIS37" s="43"/>
      <c r="GIT37" s="45"/>
      <c r="GIU37" s="42"/>
      <c r="GIV37" s="43"/>
      <c r="GIW37" s="43"/>
      <c r="GIX37" s="45"/>
      <c r="GIY37" s="42"/>
      <c r="GIZ37" s="43"/>
      <c r="GJA37" s="43"/>
      <c r="GJB37" s="45"/>
      <c r="GJC37" s="42"/>
      <c r="GJD37" s="43"/>
      <c r="GJE37" s="43"/>
      <c r="GJF37" s="45"/>
      <c r="GJG37" s="42"/>
      <c r="GJH37" s="43"/>
      <c r="GJI37" s="43"/>
      <c r="GJJ37" s="45"/>
      <c r="GJK37" s="42"/>
      <c r="GJL37" s="43"/>
      <c r="GJM37" s="43"/>
      <c r="GJN37" s="45"/>
      <c r="GJO37" s="42"/>
      <c r="GJP37" s="43"/>
      <c r="GJQ37" s="43"/>
      <c r="GJR37" s="45"/>
      <c r="GJS37" s="42"/>
      <c r="GJT37" s="43"/>
      <c r="GJU37" s="43"/>
      <c r="GJV37" s="45"/>
      <c r="GJW37" s="42"/>
      <c r="GJX37" s="43"/>
      <c r="GJY37" s="43"/>
      <c r="GJZ37" s="45"/>
      <c r="GKA37" s="42"/>
      <c r="GKB37" s="43"/>
      <c r="GKC37" s="43"/>
      <c r="GKD37" s="45"/>
      <c r="GKE37" s="42"/>
      <c r="GKF37" s="43"/>
      <c r="GKG37" s="43"/>
      <c r="GKH37" s="45"/>
      <c r="GKI37" s="42"/>
      <c r="GKJ37" s="43"/>
      <c r="GKK37" s="43"/>
      <c r="GKL37" s="45"/>
      <c r="GKM37" s="42"/>
      <c r="GKN37" s="43"/>
      <c r="GKO37" s="43"/>
      <c r="GKP37" s="45"/>
      <c r="GKQ37" s="42"/>
      <c r="GKR37" s="43"/>
      <c r="GKS37" s="43"/>
      <c r="GKT37" s="45"/>
      <c r="GKU37" s="42"/>
      <c r="GKV37" s="43"/>
      <c r="GKW37" s="43"/>
      <c r="GKX37" s="45"/>
      <c r="GKY37" s="42"/>
      <c r="GKZ37" s="43"/>
      <c r="GLA37" s="43"/>
      <c r="GLB37" s="45"/>
      <c r="GLC37" s="42"/>
      <c r="GLD37" s="43"/>
      <c r="GLE37" s="43"/>
      <c r="GLF37" s="45"/>
      <c r="GLG37" s="42"/>
      <c r="GLH37" s="43"/>
      <c r="GLI37" s="43"/>
      <c r="GLJ37" s="45"/>
      <c r="GLK37" s="42"/>
      <c r="GLL37" s="43"/>
      <c r="GLM37" s="43"/>
      <c r="GLN37" s="45"/>
      <c r="GLO37" s="42"/>
      <c r="GLP37" s="43"/>
      <c r="GLQ37" s="43"/>
      <c r="GLR37" s="45"/>
      <c r="GLS37" s="42"/>
      <c r="GLT37" s="43"/>
      <c r="GLU37" s="43"/>
      <c r="GLV37" s="45"/>
      <c r="GLW37" s="42"/>
      <c r="GLX37" s="43"/>
      <c r="GLY37" s="43"/>
      <c r="GLZ37" s="45"/>
      <c r="GMA37" s="42"/>
      <c r="GMB37" s="43"/>
      <c r="GMC37" s="43"/>
      <c r="GMD37" s="45"/>
      <c r="GME37" s="42"/>
      <c r="GMF37" s="43"/>
      <c r="GMG37" s="43"/>
      <c r="GMH37" s="45"/>
      <c r="GMI37" s="42"/>
      <c r="GMJ37" s="43"/>
      <c r="GMK37" s="43"/>
      <c r="GML37" s="45"/>
      <c r="GMM37" s="42"/>
      <c r="GMN37" s="43"/>
      <c r="GMO37" s="43"/>
      <c r="GMP37" s="45"/>
      <c r="GMQ37" s="42"/>
      <c r="GMR37" s="43"/>
      <c r="GMS37" s="43"/>
      <c r="GMT37" s="45"/>
      <c r="GMU37" s="42"/>
      <c r="GMV37" s="43"/>
      <c r="GMW37" s="43"/>
      <c r="GMX37" s="45"/>
      <c r="GMY37" s="42"/>
      <c r="GMZ37" s="43"/>
      <c r="GNA37" s="43"/>
      <c r="GNB37" s="45"/>
      <c r="GNC37" s="42"/>
      <c r="GND37" s="43"/>
      <c r="GNE37" s="43"/>
      <c r="GNF37" s="45"/>
      <c r="GNG37" s="42"/>
      <c r="GNH37" s="43"/>
      <c r="GNI37" s="43"/>
      <c r="GNJ37" s="45"/>
      <c r="GNK37" s="42"/>
      <c r="GNL37" s="43"/>
      <c r="GNM37" s="43"/>
      <c r="GNN37" s="45"/>
      <c r="GNO37" s="42"/>
      <c r="GNP37" s="43"/>
      <c r="GNQ37" s="43"/>
      <c r="GNR37" s="45"/>
      <c r="GNS37" s="42"/>
      <c r="GNT37" s="43"/>
      <c r="GNU37" s="43"/>
      <c r="GNV37" s="45"/>
      <c r="GNW37" s="42"/>
      <c r="GNX37" s="43"/>
      <c r="GNY37" s="43"/>
      <c r="GNZ37" s="45"/>
      <c r="GOA37" s="42"/>
      <c r="GOB37" s="43"/>
      <c r="GOC37" s="43"/>
      <c r="GOD37" s="45"/>
      <c r="GOE37" s="42"/>
      <c r="GOF37" s="43"/>
      <c r="GOG37" s="43"/>
      <c r="GOH37" s="45"/>
      <c r="GOI37" s="42"/>
      <c r="GOJ37" s="43"/>
      <c r="GOK37" s="43"/>
      <c r="GOL37" s="45"/>
      <c r="GOM37" s="42"/>
      <c r="GON37" s="43"/>
      <c r="GOO37" s="43"/>
      <c r="GOP37" s="45"/>
      <c r="GOQ37" s="42"/>
      <c r="GOR37" s="43"/>
      <c r="GOS37" s="43"/>
      <c r="GOT37" s="45"/>
      <c r="GOU37" s="42"/>
      <c r="GOV37" s="43"/>
      <c r="GOW37" s="43"/>
      <c r="GOX37" s="45"/>
      <c r="GOY37" s="42"/>
      <c r="GOZ37" s="43"/>
      <c r="GPA37" s="43"/>
      <c r="GPB37" s="45"/>
      <c r="GPC37" s="42"/>
      <c r="GPD37" s="43"/>
      <c r="GPE37" s="43"/>
      <c r="GPF37" s="45"/>
      <c r="GPG37" s="42"/>
      <c r="GPH37" s="43"/>
      <c r="GPI37" s="43"/>
      <c r="GPJ37" s="45"/>
      <c r="GPK37" s="42"/>
      <c r="GPL37" s="43"/>
      <c r="GPM37" s="43"/>
      <c r="GPN37" s="45"/>
      <c r="GPO37" s="42"/>
      <c r="GPP37" s="43"/>
      <c r="GPQ37" s="43"/>
      <c r="GPR37" s="45"/>
      <c r="GPS37" s="42"/>
      <c r="GPT37" s="43"/>
      <c r="GPU37" s="43"/>
      <c r="GPV37" s="45"/>
      <c r="GPW37" s="42"/>
      <c r="GPX37" s="43"/>
      <c r="GPY37" s="43"/>
      <c r="GPZ37" s="45"/>
      <c r="GQA37" s="42"/>
      <c r="GQB37" s="43"/>
      <c r="GQC37" s="43"/>
      <c r="GQD37" s="45"/>
      <c r="GQE37" s="42"/>
      <c r="GQF37" s="43"/>
      <c r="GQG37" s="43"/>
      <c r="GQH37" s="45"/>
      <c r="GQI37" s="42"/>
      <c r="GQJ37" s="43"/>
      <c r="GQK37" s="43"/>
      <c r="GQL37" s="45"/>
      <c r="GQM37" s="42"/>
      <c r="GQN37" s="43"/>
      <c r="GQO37" s="43"/>
      <c r="GQP37" s="45"/>
      <c r="GQQ37" s="42"/>
      <c r="GQR37" s="43"/>
      <c r="GQS37" s="43"/>
      <c r="GQT37" s="45"/>
      <c r="GQU37" s="42"/>
      <c r="GQV37" s="43"/>
      <c r="GQW37" s="43"/>
      <c r="GQX37" s="45"/>
      <c r="GQY37" s="42"/>
      <c r="GQZ37" s="43"/>
      <c r="GRA37" s="43"/>
      <c r="GRB37" s="45"/>
      <c r="GRC37" s="42"/>
      <c r="GRD37" s="43"/>
      <c r="GRE37" s="43"/>
      <c r="GRF37" s="45"/>
      <c r="GRG37" s="42"/>
      <c r="GRH37" s="43"/>
      <c r="GRI37" s="43"/>
      <c r="GRJ37" s="45"/>
      <c r="GRK37" s="42"/>
      <c r="GRL37" s="43"/>
      <c r="GRM37" s="43"/>
      <c r="GRN37" s="45"/>
      <c r="GRO37" s="42"/>
      <c r="GRP37" s="43"/>
      <c r="GRQ37" s="43"/>
      <c r="GRR37" s="45"/>
      <c r="GRS37" s="42"/>
      <c r="GRT37" s="43"/>
      <c r="GRU37" s="43"/>
      <c r="GRV37" s="45"/>
      <c r="GRW37" s="42"/>
      <c r="GRX37" s="43"/>
      <c r="GRY37" s="43"/>
      <c r="GRZ37" s="45"/>
      <c r="GSA37" s="42"/>
      <c r="GSB37" s="43"/>
      <c r="GSC37" s="43"/>
      <c r="GSD37" s="45"/>
      <c r="GSE37" s="42"/>
      <c r="GSF37" s="43"/>
      <c r="GSG37" s="43"/>
      <c r="GSH37" s="45"/>
      <c r="GSI37" s="42"/>
      <c r="GSJ37" s="43"/>
      <c r="GSK37" s="43"/>
      <c r="GSL37" s="45"/>
      <c r="GSM37" s="42"/>
      <c r="GSN37" s="43"/>
      <c r="GSO37" s="43"/>
      <c r="GSP37" s="45"/>
      <c r="GSQ37" s="42"/>
      <c r="GSR37" s="43"/>
      <c r="GSS37" s="43"/>
      <c r="GST37" s="45"/>
      <c r="GSU37" s="42"/>
      <c r="GSV37" s="43"/>
      <c r="GSW37" s="43"/>
      <c r="GSX37" s="45"/>
      <c r="GSY37" s="42"/>
      <c r="GSZ37" s="43"/>
      <c r="GTA37" s="43"/>
      <c r="GTB37" s="45"/>
      <c r="GTC37" s="42"/>
      <c r="GTD37" s="43"/>
      <c r="GTE37" s="43"/>
      <c r="GTF37" s="45"/>
      <c r="GTG37" s="42"/>
      <c r="GTH37" s="43"/>
      <c r="GTI37" s="43"/>
      <c r="GTJ37" s="45"/>
      <c r="GTK37" s="42"/>
      <c r="GTL37" s="43"/>
      <c r="GTM37" s="43"/>
      <c r="GTN37" s="45"/>
      <c r="GTO37" s="42"/>
      <c r="GTP37" s="43"/>
      <c r="GTQ37" s="43"/>
      <c r="GTR37" s="45"/>
      <c r="GTS37" s="42"/>
      <c r="GTT37" s="43"/>
      <c r="GTU37" s="43"/>
      <c r="GTV37" s="45"/>
      <c r="GTW37" s="42"/>
      <c r="GTX37" s="43"/>
      <c r="GTY37" s="43"/>
      <c r="GTZ37" s="45"/>
      <c r="GUA37" s="42"/>
      <c r="GUB37" s="43"/>
      <c r="GUC37" s="43"/>
      <c r="GUD37" s="45"/>
      <c r="GUE37" s="42"/>
      <c r="GUF37" s="43"/>
      <c r="GUG37" s="43"/>
      <c r="GUH37" s="45"/>
      <c r="GUI37" s="42"/>
      <c r="GUJ37" s="43"/>
      <c r="GUK37" s="43"/>
      <c r="GUL37" s="45"/>
      <c r="GUM37" s="42"/>
      <c r="GUN37" s="43"/>
      <c r="GUO37" s="43"/>
      <c r="GUP37" s="45"/>
      <c r="GUQ37" s="42"/>
      <c r="GUR37" s="43"/>
      <c r="GUS37" s="43"/>
      <c r="GUT37" s="45"/>
      <c r="GUU37" s="42"/>
      <c r="GUV37" s="43"/>
      <c r="GUW37" s="43"/>
      <c r="GUX37" s="45"/>
      <c r="GUY37" s="42"/>
      <c r="GUZ37" s="43"/>
      <c r="GVA37" s="43"/>
      <c r="GVB37" s="45"/>
      <c r="GVC37" s="42"/>
      <c r="GVD37" s="43"/>
      <c r="GVE37" s="43"/>
      <c r="GVF37" s="45"/>
      <c r="GVG37" s="42"/>
      <c r="GVH37" s="43"/>
      <c r="GVI37" s="43"/>
      <c r="GVJ37" s="45"/>
      <c r="GVK37" s="42"/>
      <c r="GVL37" s="43"/>
      <c r="GVM37" s="43"/>
      <c r="GVN37" s="45"/>
      <c r="GVO37" s="42"/>
      <c r="GVP37" s="43"/>
      <c r="GVQ37" s="43"/>
      <c r="GVR37" s="45"/>
      <c r="GVS37" s="42"/>
      <c r="GVT37" s="43"/>
      <c r="GVU37" s="43"/>
      <c r="GVV37" s="45"/>
      <c r="GVW37" s="42"/>
      <c r="GVX37" s="43"/>
      <c r="GVY37" s="43"/>
      <c r="GVZ37" s="45"/>
      <c r="GWA37" s="42"/>
      <c r="GWB37" s="43"/>
      <c r="GWC37" s="43"/>
      <c r="GWD37" s="45"/>
      <c r="GWE37" s="42"/>
      <c r="GWF37" s="43"/>
      <c r="GWG37" s="43"/>
      <c r="GWH37" s="45"/>
      <c r="GWI37" s="42"/>
      <c r="GWJ37" s="43"/>
      <c r="GWK37" s="43"/>
      <c r="GWL37" s="45"/>
      <c r="GWM37" s="42"/>
      <c r="GWN37" s="43"/>
      <c r="GWO37" s="43"/>
      <c r="GWP37" s="45"/>
      <c r="GWQ37" s="42"/>
      <c r="GWR37" s="43"/>
      <c r="GWS37" s="43"/>
      <c r="GWT37" s="45"/>
      <c r="GWU37" s="42"/>
      <c r="GWV37" s="43"/>
      <c r="GWW37" s="43"/>
      <c r="GWX37" s="45"/>
      <c r="GWY37" s="42"/>
      <c r="GWZ37" s="43"/>
      <c r="GXA37" s="43"/>
      <c r="GXB37" s="45"/>
      <c r="GXC37" s="42"/>
      <c r="GXD37" s="43"/>
      <c r="GXE37" s="43"/>
      <c r="GXF37" s="45"/>
      <c r="GXG37" s="42"/>
      <c r="GXH37" s="43"/>
      <c r="GXI37" s="43"/>
      <c r="GXJ37" s="45"/>
      <c r="GXK37" s="42"/>
      <c r="GXL37" s="43"/>
      <c r="GXM37" s="43"/>
      <c r="GXN37" s="45"/>
      <c r="GXO37" s="42"/>
      <c r="GXP37" s="43"/>
      <c r="GXQ37" s="43"/>
      <c r="GXR37" s="45"/>
      <c r="GXS37" s="42"/>
      <c r="GXT37" s="43"/>
      <c r="GXU37" s="43"/>
      <c r="GXV37" s="45"/>
      <c r="GXW37" s="42"/>
      <c r="GXX37" s="43"/>
      <c r="GXY37" s="43"/>
      <c r="GXZ37" s="45"/>
      <c r="GYA37" s="42"/>
      <c r="GYB37" s="43"/>
      <c r="GYC37" s="43"/>
      <c r="GYD37" s="45"/>
      <c r="GYE37" s="42"/>
      <c r="GYF37" s="43"/>
      <c r="GYG37" s="43"/>
      <c r="GYH37" s="45"/>
      <c r="GYI37" s="42"/>
      <c r="GYJ37" s="43"/>
      <c r="GYK37" s="43"/>
      <c r="GYL37" s="45"/>
      <c r="GYM37" s="42"/>
      <c r="GYN37" s="43"/>
      <c r="GYO37" s="43"/>
      <c r="GYP37" s="45"/>
      <c r="GYQ37" s="42"/>
      <c r="GYR37" s="43"/>
      <c r="GYS37" s="43"/>
      <c r="GYT37" s="45"/>
      <c r="GYU37" s="42"/>
      <c r="GYV37" s="43"/>
      <c r="GYW37" s="43"/>
      <c r="GYX37" s="45"/>
      <c r="GYY37" s="42"/>
      <c r="GYZ37" s="43"/>
      <c r="GZA37" s="43"/>
      <c r="GZB37" s="45"/>
      <c r="GZC37" s="42"/>
      <c r="GZD37" s="43"/>
      <c r="GZE37" s="43"/>
      <c r="GZF37" s="45"/>
      <c r="GZG37" s="42"/>
      <c r="GZH37" s="43"/>
      <c r="GZI37" s="43"/>
      <c r="GZJ37" s="45"/>
      <c r="GZK37" s="42"/>
      <c r="GZL37" s="43"/>
      <c r="GZM37" s="43"/>
      <c r="GZN37" s="45"/>
      <c r="GZO37" s="42"/>
      <c r="GZP37" s="43"/>
      <c r="GZQ37" s="43"/>
      <c r="GZR37" s="45"/>
      <c r="GZS37" s="42"/>
      <c r="GZT37" s="43"/>
      <c r="GZU37" s="43"/>
      <c r="GZV37" s="45"/>
      <c r="GZW37" s="42"/>
      <c r="GZX37" s="43"/>
      <c r="GZY37" s="43"/>
      <c r="GZZ37" s="45"/>
      <c r="HAA37" s="42"/>
      <c r="HAB37" s="43"/>
      <c r="HAC37" s="43"/>
      <c r="HAD37" s="45"/>
      <c r="HAE37" s="42"/>
      <c r="HAF37" s="43"/>
      <c r="HAG37" s="43"/>
      <c r="HAH37" s="45"/>
      <c r="HAI37" s="42"/>
      <c r="HAJ37" s="43"/>
      <c r="HAK37" s="43"/>
      <c r="HAL37" s="45"/>
      <c r="HAM37" s="42"/>
      <c r="HAN37" s="43"/>
      <c r="HAO37" s="43"/>
      <c r="HAP37" s="45"/>
      <c r="HAQ37" s="42"/>
      <c r="HAR37" s="43"/>
      <c r="HAS37" s="43"/>
      <c r="HAT37" s="45"/>
      <c r="HAU37" s="42"/>
      <c r="HAV37" s="43"/>
      <c r="HAW37" s="43"/>
      <c r="HAX37" s="45"/>
      <c r="HAY37" s="42"/>
      <c r="HAZ37" s="43"/>
      <c r="HBA37" s="43"/>
      <c r="HBB37" s="45"/>
      <c r="HBC37" s="42"/>
      <c r="HBD37" s="43"/>
      <c r="HBE37" s="43"/>
      <c r="HBF37" s="45"/>
      <c r="HBG37" s="42"/>
      <c r="HBH37" s="43"/>
      <c r="HBI37" s="43"/>
      <c r="HBJ37" s="45"/>
      <c r="HBK37" s="42"/>
      <c r="HBL37" s="43"/>
      <c r="HBM37" s="43"/>
      <c r="HBN37" s="45"/>
      <c r="HBO37" s="42"/>
      <c r="HBP37" s="43"/>
      <c r="HBQ37" s="43"/>
      <c r="HBR37" s="45"/>
      <c r="HBS37" s="42"/>
      <c r="HBT37" s="43"/>
      <c r="HBU37" s="43"/>
      <c r="HBV37" s="45"/>
      <c r="HBW37" s="42"/>
      <c r="HBX37" s="43"/>
      <c r="HBY37" s="43"/>
      <c r="HBZ37" s="45"/>
      <c r="HCA37" s="42"/>
      <c r="HCB37" s="43"/>
      <c r="HCC37" s="43"/>
      <c r="HCD37" s="45"/>
      <c r="HCE37" s="42"/>
      <c r="HCF37" s="43"/>
      <c r="HCG37" s="43"/>
      <c r="HCH37" s="45"/>
      <c r="HCI37" s="42"/>
      <c r="HCJ37" s="43"/>
      <c r="HCK37" s="43"/>
      <c r="HCL37" s="45"/>
      <c r="HCM37" s="42"/>
      <c r="HCN37" s="43"/>
      <c r="HCO37" s="43"/>
      <c r="HCP37" s="45"/>
      <c r="HCQ37" s="42"/>
      <c r="HCR37" s="43"/>
      <c r="HCS37" s="43"/>
      <c r="HCT37" s="45"/>
      <c r="HCU37" s="42"/>
      <c r="HCV37" s="43"/>
      <c r="HCW37" s="43"/>
      <c r="HCX37" s="45"/>
      <c r="HCY37" s="42"/>
      <c r="HCZ37" s="43"/>
      <c r="HDA37" s="43"/>
      <c r="HDB37" s="45"/>
      <c r="HDC37" s="42"/>
      <c r="HDD37" s="43"/>
      <c r="HDE37" s="43"/>
      <c r="HDF37" s="45"/>
      <c r="HDG37" s="42"/>
      <c r="HDH37" s="43"/>
      <c r="HDI37" s="43"/>
      <c r="HDJ37" s="45"/>
      <c r="HDK37" s="42"/>
      <c r="HDL37" s="43"/>
      <c r="HDM37" s="43"/>
      <c r="HDN37" s="45"/>
      <c r="HDO37" s="42"/>
      <c r="HDP37" s="43"/>
      <c r="HDQ37" s="43"/>
      <c r="HDR37" s="45"/>
      <c r="HDS37" s="42"/>
      <c r="HDT37" s="43"/>
      <c r="HDU37" s="43"/>
      <c r="HDV37" s="45"/>
      <c r="HDW37" s="42"/>
      <c r="HDX37" s="43"/>
      <c r="HDY37" s="43"/>
      <c r="HDZ37" s="45"/>
      <c r="HEA37" s="42"/>
      <c r="HEB37" s="43"/>
      <c r="HEC37" s="43"/>
      <c r="HED37" s="45"/>
      <c r="HEE37" s="42"/>
      <c r="HEF37" s="43"/>
      <c r="HEG37" s="43"/>
      <c r="HEH37" s="45"/>
      <c r="HEI37" s="42"/>
      <c r="HEJ37" s="43"/>
      <c r="HEK37" s="43"/>
      <c r="HEL37" s="45"/>
      <c r="HEM37" s="42"/>
      <c r="HEN37" s="43"/>
      <c r="HEO37" s="43"/>
      <c r="HEP37" s="45"/>
      <c r="HEQ37" s="42"/>
      <c r="HER37" s="43"/>
      <c r="HES37" s="43"/>
      <c r="HET37" s="45"/>
      <c r="HEU37" s="42"/>
      <c r="HEV37" s="43"/>
      <c r="HEW37" s="43"/>
      <c r="HEX37" s="45"/>
      <c r="HEY37" s="42"/>
      <c r="HEZ37" s="43"/>
      <c r="HFA37" s="43"/>
      <c r="HFB37" s="45"/>
      <c r="HFC37" s="42"/>
      <c r="HFD37" s="43"/>
      <c r="HFE37" s="43"/>
      <c r="HFF37" s="45"/>
      <c r="HFG37" s="42"/>
      <c r="HFH37" s="43"/>
      <c r="HFI37" s="43"/>
      <c r="HFJ37" s="45"/>
      <c r="HFK37" s="42"/>
      <c r="HFL37" s="43"/>
      <c r="HFM37" s="43"/>
      <c r="HFN37" s="45"/>
      <c r="HFO37" s="42"/>
      <c r="HFP37" s="43"/>
      <c r="HFQ37" s="43"/>
      <c r="HFR37" s="45"/>
      <c r="HFS37" s="42"/>
      <c r="HFT37" s="43"/>
      <c r="HFU37" s="43"/>
      <c r="HFV37" s="45"/>
      <c r="HFW37" s="42"/>
      <c r="HFX37" s="43"/>
      <c r="HFY37" s="43"/>
      <c r="HFZ37" s="45"/>
      <c r="HGA37" s="42"/>
      <c r="HGB37" s="43"/>
      <c r="HGC37" s="43"/>
      <c r="HGD37" s="45"/>
      <c r="HGE37" s="42"/>
      <c r="HGF37" s="43"/>
      <c r="HGG37" s="43"/>
      <c r="HGH37" s="45"/>
      <c r="HGI37" s="42"/>
      <c r="HGJ37" s="43"/>
      <c r="HGK37" s="43"/>
      <c r="HGL37" s="45"/>
      <c r="HGM37" s="42"/>
      <c r="HGN37" s="43"/>
      <c r="HGO37" s="43"/>
      <c r="HGP37" s="45"/>
      <c r="HGQ37" s="42"/>
      <c r="HGR37" s="43"/>
      <c r="HGS37" s="43"/>
      <c r="HGT37" s="45"/>
      <c r="HGU37" s="42"/>
      <c r="HGV37" s="43"/>
      <c r="HGW37" s="43"/>
      <c r="HGX37" s="45"/>
      <c r="HGY37" s="42"/>
      <c r="HGZ37" s="43"/>
      <c r="HHA37" s="43"/>
      <c r="HHB37" s="45"/>
      <c r="HHC37" s="42"/>
      <c r="HHD37" s="43"/>
      <c r="HHE37" s="43"/>
      <c r="HHF37" s="45"/>
      <c r="HHG37" s="42"/>
      <c r="HHH37" s="43"/>
      <c r="HHI37" s="43"/>
      <c r="HHJ37" s="45"/>
      <c r="HHK37" s="42"/>
      <c r="HHL37" s="43"/>
      <c r="HHM37" s="43"/>
      <c r="HHN37" s="45"/>
      <c r="HHO37" s="42"/>
      <c r="HHP37" s="43"/>
      <c r="HHQ37" s="43"/>
      <c r="HHR37" s="45"/>
      <c r="HHS37" s="42"/>
      <c r="HHT37" s="43"/>
      <c r="HHU37" s="43"/>
      <c r="HHV37" s="45"/>
      <c r="HHW37" s="42"/>
      <c r="HHX37" s="43"/>
      <c r="HHY37" s="43"/>
      <c r="HHZ37" s="45"/>
      <c r="HIA37" s="42"/>
      <c r="HIB37" s="43"/>
      <c r="HIC37" s="43"/>
      <c r="HID37" s="45"/>
      <c r="HIE37" s="42"/>
      <c r="HIF37" s="43"/>
      <c r="HIG37" s="43"/>
      <c r="HIH37" s="45"/>
      <c r="HII37" s="42"/>
      <c r="HIJ37" s="43"/>
      <c r="HIK37" s="43"/>
      <c r="HIL37" s="45"/>
      <c r="HIM37" s="42"/>
      <c r="HIN37" s="43"/>
      <c r="HIO37" s="43"/>
      <c r="HIP37" s="45"/>
      <c r="HIQ37" s="42"/>
      <c r="HIR37" s="43"/>
      <c r="HIS37" s="43"/>
      <c r="HIT37" s="45"/>
      <c r="HIU37" s="42"/>
      <c r="HIV37" s="43"/>
      <c r="HIW37" s="43"/>
      <c r="HIX37" s="45"/>
      <c r="HIY37" s="42"/>
      <c r="HIZ37" s="43"/>
      <c r="HJA37" s="43"/>
      <c r="HJB37" s="45"/>
      <c r="HJC37" s="42"/>
      <c r="HJD37" s="43"/>
      <c r="HJE37" s="43"/>
      <c r="HJF37" s="45"/>
      <c r="HJG37" s="42"/>
      <c r="HJH37" s="43"/>
      <c r="HJI37" s="43"/>
      <c r="HJJ37" s="45"/>
      <c r="HJK37" s="42"/>
      <c r="HJL37" s="43"/>
      <c r="HJM37" s="43"/>
      <c r="HJN37" s="45"/>
      <c r="HJO37" s="42"/>
      <c r="HJP37" s="43"/>
      <c r="HJQ37" s="43"/>
      <c r="HJR37" s="45"/>
      <c r="HJS37" s="42"/>
      <c r="HJT37" s="43"/>
      <c r="HJU37" s="43"/>
      <c r="HJV37" s="45"/>
      <c r="HJW37" s="42"/>
      <c r="HJX37" s="43"/>
      <c r="HJY37" s="43"/>
      <c r="HJZ37" s="45"/>
      <c r="HKA37" s="42"/>
      <c r="HKB37" s="43"/>
      <c r="HKC37" s="43"/>
      <c r="HKD37" s="45"/>
      <c r="HKE37" s="42"/>
      <c r="HKF37" s="43"/>
      <c r="HKG37" s="43"/>
      <c r="HKH37" s="45"/>
      <c r="HKI37" s="42"/>
      <c r="HKJ37" s="43"/>
      <c r="HKK37" s="43"/>
      <c r="HKL37" s="45"/>
      <c r="HKM37" s="42"/>
      <c r="HKN37" s="43"/>
      <c r="HKO37" s="43"/>
      <c r="HKP37" s="45"/>
      <c r="HKQ37" s="42"/>
      <c r="HKR37" s="43"/>
      <c r="HKS37" s="43"/>
      <c r="HKT37" s="45"/>
      <c r="HKU37" s="42"/>
      <c r="HKV37" s="43"/>
      <c r="HKW37" s="43"/>
      <c r="HKX37" s="45"/>
      <c r="HKY37" s="42"/>
      <c r="HKZ37" s="43"/>
      <c r="HLA37" s="43"/>
      <c r="HLB37" s="45"/>
      <c r="HLC37" s="42"/>
      <c r="HLD37" s="43"/>
      <c r="HLE37" s="43"/>
      <c r="HLF37" s="45"/>
      <c r="HLG37" s="42"/>
      <c r="HLH37" s="43"/>
      <c r="HLI37" s="43"/>
      <c r="HLJ37" s="45"/>
      <c r="HLK37" s="42"/>
      <c r="HLL37" s="43"/>
      <c r="HLM37" s="43"/>
      <c r="HLN37" s="45"/>
      <c r="HLO37" s="42"/>
      <c r="HLP37" s="43"/>
      <c r="HLQ37" s="43"/>
      <c r="HLR37" s="45"/>
      <c r="HLS37" s="42"/>
      <c r="HLT37" s="43"/>
      <c r="HLU37" s="43"/>
      <c r="HLV37" s="45"/>
      <c r="HLW37" s="42"/>
      <c r="HLX37" s="43"/>
      <c r="HLY37" s="43"/>
      <c r="HLZ37" s="45"/>
      <c r="HMA37" s="42"/>
      <c r="HMB37" s="43"/>
      <c r="HMC37" s="43"/>
      <c r="HMD37" s="45"/>
      <c r="HME37" s="42"/>
      <c r="HMF37" s="43"/>
      <c r="HMG37" s="43"/>
      <c r="HMH37" s="45"/>
      <c r="HMI37" s="42"/>
      <c r="HMJ37" s="43"/>
      <c r="HMK37" s="43"/>
      <c r="HML37" s="45"/>
      <c r="HMM37" s="42"/>
      <c r="HMN37" s="43"/>
      <c r="HMO37" s="43"/>
      <c r="HMP37" s="45"/>
      <c r="HMQ37" s="42"/>
      <c r="HMR37" s="43"/>
      <c r="HMS37" s="43"/>
      <c r="HMT37" s="45"/>
      <c r="HMU37" s="42"/>
      <c r="HMV37" s="43"/>
      <c r="HMW37" s="43"/>
      <c r="HMX37" s="45"/>
      <c r="HMY37" s="42"/>
      <c r="HMZ37" s="43"/>
      <c r="HNA37" s="43"/>
      <c r="HNB37" s="45"/>
      <c r="HNC37" s="42"/>
      <c r="HND37" s="43"/>
      <c r="HNE37" s="43"/>
      <c r="HNF37" s="45"/>
      <c r="HNG37" s="42"/>
      <c r="HNH37" s="43"/>
      <c r="HNI37" s="43"/>
      <c r="HNJ37" s="45"/>
      <c r="HNK37" s="42"/>
      <c r="HNL37" s="43"/>
      <c r="HNM37" s="43"/>
      <c r="HNN37" s="45"/>
      <c r="HNO37" s="42"/>
      <c r="HNP37" s="43"/>
      <c r="HNQ37" s="43"/>
      <c r="HNR37" s="45"/>
      <c r="HNS37" s="42"/>
      <c r="HNT37" s="43"/>
      <c r="HNU37" s="43"/>
      <c r="HNV37" s="45"/>
      <c r="HNW37" s="42"/>
      <c r="HNX37" s="43"/>
      <c r="HNY37" s="43"/>
      <c r="HNZ37" s="45"/>
      <c r="HOA37" s="42"/>
      <c r="HOB37" s="43"/>
      <c r="HOC37" s="43"/>
      <c r="HOD37" s="45"/>
      <c r="HOE37" s="42"/>
      <c r="HOF37" s="43"/>
      <c r="HOG37" s="43"/>
      <c r="HOH37" s="45"/>
      <c r="HOI37" s="42"/>
      <c r="HOJ37" s="43"/>
      <c r="HOK37" s="43"/>
      <c r="HOL37" s="45"/>
      <c r="HOM37" s="42"/>
      <c r="HON37" s="43"/>
      <c r="HOO37" s="43"/>
      <c r="HOP37" s="45"/>
      <c r="HOQ37" s="42"/>
      <c r="HOR37" s="43"/>
      <c r="HOS37" s="43"/>
      <c r="HOT37" s="45"/>
      <c r="HOU37" s="42"/>
      <c r="HOV37" s="43"/>
      <c r="HOW37" s="43"/>
      <c r="HOX37" s="45"/>
      <c r="HOY37" s="42"/>
      <c r="HOZ37" s="43"/>
      <c r="HPA37" s="43"/>
      <c r="HPB37" s="45"/>
      <c r="HPC37" s="42"/>
      <c r="HPD37" s="43"/>
      <c r="HPE37" s="43"/>
      <c r="HPF37" s="45"/>
      <c r="HPG37" s="42"/>
      <c r="HPH37" s="43"/>
      <c r="HPI37" s="43"/>
      <c r="HPJ37" s="45"/>
      <c r="HPK37" s="42"/>
      <c r="HPL37" s="43"/>
      <c r="HPM37" s="43"/>
      <c r="HPN37" s="45"/>
      <c r="HPO37" s="42"/>
      <c r="HPP37" s="43"/>
      <c r="HPQ37" s="43"/>
      <c r="HPR37" s="45"/>
      <c r="HPS37" s="42"/>
      <c r="HPT37" s="43"/>
      <c r="HPU37" s="43"/>
      <c r="HPV37" s="45"/>
      <c r="HPW37" s="42"/>
      <c r="HPX37" s="43"/>
      <c r="HPY37" s="43"/>
      <c r="HPZ37" s="45"/>
      <c r="HQA37" s="42"/>
      <c r="HQB37" s="43"/>
      <c r="HQC37" s="43"/>
      <c r="HQD37" s="45"/>
      <c r="HQE37" s="42"/>
      <c r="HQF37" s="43"/>
      <c r="HQG37" s="43"/>
      <c r="HQH37" s="45"/>
      <c r="HQI37" s="42"/>
      <c r="HQJ37" s="43"/>
      <c r="HQK37" s="43"/>
      <c r="HQL37" s="45"/>
      <c r="HQM37" s="42"/>
      <c r="HQN37" s="43"/>
      <c r="HQO37" s="43"/>
      <c r="HQP37" s="45"/>
      <c r="HQQ37" s="42"/>
      <c r="HQR37" s="43"/>
      <c r="HQS37" s="43"/>
      <c r="HQT37" s="45"/>
      <c r="HQU37" s="42"/>
      <c r="HQV37" s="43"/>
      <c r="HQW37" s="43"/>
      <c r="HQX37" s="45"/>
      <c r="HQY37" s="42"/>
      <c r="HQZ37" s="43"/>
      <c r="HRA37" s="43"/>
      <c r="HRB37" s="45"/>
      <c r="HRC37" s="42"/>
      <c r="HRD37" s="43"/>
      <c r="HRE37" s="43"/>
      <c r="HRF37" s="45"/>
      <c r="HRG37" s="42"/>
      <c r="HRH37" s="43"/>
      <c r="HRI37" s="43"/>
      <c r="HRJ37" s="45"/>
      <c r="HRK37" s="42"/>
      <c r="HRL37" s="43"/>
      <c r="HRM37" s="43"/>
      <c r="HRN37" s="45"/>
      <c r="HRO37" s="42"/>
      <c r="HRP37" s="43"/>
      <c r="HRQ37" s="43"/>
      <c r="HRR37" s="45"/>
      <c r="HRS37" s="42"/>
      <c r="HRT37" s="43"/>
      <c r="HRU37" s="43"/>
      <c r="HRV37" s="45"/>
      <c r="HRW37" s="42"/>
      <c r="HRX37" s="43"/>
      <c r="HRY37" s="43"/>
      <c r="HRZ37" s="45"/>
      <c r="HSA37" s="42"/>
      <c r="HSB37" s="43"/>
      <c r="HSC37" s="43"/>
      <c r="HSD37" s="45"/>
      <c r="HSE37" s="42"/>
      <c r="HSF37" s="43"/>
      <c r="HSG37" s="43"/>
      <c r="HSH37" s="45"/>
      <c r="HSI37" s="42"/>
      <c r="HSJ37" s="43"/>
      <c r="HSK37" s="43"/>
      <c r="HSL37" s="45"/>
      <c r="HSM37" s="42"/>
      <c r="HSN37" s="43"/>
      <c r="HSO37" s="43"/>
      <c r="HSP37" s="45"/>
      <c r="HSQ37" s="42"/>
      <c r="HSR37" s="43"/>
      <c r="HSS37" s="43"/>
      <c r="HST37" s="45"/>
      <c r="HSU37" s="42"/>
      <c r="HSV37" s="43"/>
      <c r="HSW37" s="43"/>
      <c r="HSX37" s="45"/>
      <c r="HSY37" s="42"/>
      <c r="HSZ37" s="43"/>
      <c r="HTA37" s="43"/>
      <c r="HTB37" s="45"/>
      <c r="HTC37" s="42"/>
      <c r="HTD37" s="43"/>
      <c r="HTE37" s="43"/>
      <c r="HTF37" s="45"/>
      <c r="HTG37" s="42"/>
      <c r="HTH37" s="43"/>
      <c r="HTI37" s="43"/>
      <c r="HTJ37" s="45"/>
      <c r="HTK37" s="42"/>
      <c r="HTL37" s="43"/>
      <c r="HTM37" s="43"/>
      <c r="HTN37" s="45"/>
      <c r="HTO37" s="42"/>
      <c r="HTP37" s="43"/>
      <c r="HTQ37" s="43"/>
      <c r="HTR37" s="45"/>
      <c r="HTS37" s="42"/>
      <c r="HTT37" s="43"/>
      <c r="HTU37" s="43"/>
      <c r="HTV37" s="45"/>
      <c r="HTW37" s="42"/>
      <c r="HTX37" s="43"/>
      <c r="HTY37" s="43"/>
      <c r="HTZ37" s="45"/>
      <c r="HUA37" s="42"/>
      <c r="HUB37" s="43"/>
      <c r="HUC37" s="43"/>
      <c r="HUD37" s="45"/>
      <c r="HUE37" s="42"/>
      <c r="HUF37" s="43"/>
      <c r="HUG37" s="43"/>
      <c r="HUH37" s="45"/>
      <c r="HUI37" s="42"/>
      <c r="HUJ37" s="43"/>
      <c r="HUK37" s="43"/>
      <c r="HUL37" s="45"/>
      <c r="HUM37" s="42"/>
      <c r="HUN37" s="43"/>
      <c r="HUO37" s="43"/>
      <c r="HUP37" s="45"/>
      <c r="HUQ37" s="42"/>
      <c r="HUR37" s="43"/>
      <c r="HUS37" s="43"/>
      <c r="HUT37" s="45"/>
      <c r="HUU37" s="42"/>
      <c r="HUV37" s="43"/>
      <c r="HUW37" s="43"/>
      <c r="HUX37" s="45"/>
      <c r="HUY37" s="42"/>
      <c r="HUZ37" s="43"/>
      <c r="HVA37" s="43"/>
      <c r="HVB37" s="45"/>
      <c r="HVC37" s="42"/>
      <c r="HVD37" s="43"/>
      <c r="HVE37" s="43"/>
      <c r="HVF37" s="45"/>
      <c r="HVG37" s="42"/>
      <c r="HVH37" s="43"/>
      <c r="HVI37" s="43"/>
      <c r="HVJ37" s="45"/>
      <c r="HVK37" s="42"/>
      <c r="HVL37" s="43"/>
      <c r="HVM37" s="43"/>
      <c r="HVN37" s="45"/>
      <c r="HVO37" s="42"/>
      <c r="HVP37" s="43"/>
      <c r="HVQ37" s="43"/>
      <c r="HVR37" s="45"/>
      <c r="HVS37" s="42"/>
      <c r="HVT37" s="43"/>
      <c r="HVU37" s="43"/>
      <c r="HVV37" s="45"/>
      <c r="HVW37" s="42"/>
      <c r="HVX37" s="43"/>
      <c r="HVY37" s="43"/>
      <c r="HVZ37" s="45"/>
      <c r="HWA37" s="42"/>
      <c r="HWB37" s="43"/>
      <c r="HWC37" s="43"/>
      <c r="HWD37" s="45"/>
      <c r="HWE37" s="42"/>
      <c r="HWF37" s="43"/>
      <c r="HWG37" s="43"/>
      <c r="HWH37" s="45"/>
      <c r="HWI37" s="42"/>
      <c r="HWJ37" s="43"/>
      <c r="HWK37" s="43"/>
      <c r="HWL37" s="45"/>
      <c r="HWM37" s="42"/>
      <c r="HWN37" s="43"/>
      <c r="HWO37" s="43"/>
      <c r="HWP37" s="45"/>
      <c r="HWQ37" s="42"/>
      <c r="HWR37" s="43"/>
      <c r="HWS37" s="43"/>
      <c r="HWT37" s="45"/>
      <c r="HWU37" s="42"/>
      <c r="HWV37" s="43"/>
      <c r="HWW37" s="43"/>
      <c r="HWX37" s="45"/>
      <c r="HWY37" s="42"/>
      <c r="HWZ37" s="43"/>
      <c r="HXA37" s="43"/>
      <c r="HXB37" s="45"/>
      <c r="HXC37" s="42"/>
      <c r="HXD37" s="43"/>
      <c r="HXE37" s="43"/>
      <c r="HXF37" s="45"/>
      <c r="HXG37" s="42"/>
      <c r="HXH37" s="43"/>
      <c r="HXI37" s="43"/>
      <c r="HXJ37" s="45"/>
      <c r="HXK37" s="42"/>
      <c r="HXL37" s="43"/>
      <c r="HXM37" s="43"/>
      <c r="HXN37" s="45"/>
      <c r="HXO37" s="42"/>
      <c r="HXP37" s="43"/>
      <c r="HXQ37" s="43"/>
      <c r="HXR37" s="45"/>
      <c r="HXS37" s="42"/>
      <c r="HXT37" s="43"/>
      <c r="HXU37" s="43"/>
      <c r="HXV37" s="45"/>
      <c r="HXW37" s="42"/>
      <c r="HXX37" s="43"/>
      <c r="HXY37" s="43"/>
      <c r="HXZ37" s="45"/>
      <c r="HYA37" s="42"/>
      <c r="HYB37" s="43"/>
      <c r="HYC37" s="43"/>
      <c r="HYD37" s="45"/>
      <c r="HYE37" s="42"/>
      <c r="HYF37" s="43"/>
      <c r="HYG37" s="43"/>
      <c r="HYH37" s="45"/>
      <c r="HYI37" s="42"/>
      <c r="HYJ37" s="43"/>
      <c r="HYK37" s="43"/>
      <c r="HYL37" s="45"/>
      <c r="HYM37" s="42"/>
      <c r="HYN37" s="43"/>
      <c r="HYO37" s="43"/>
      <c r="HYP37" s="45"/>
      <c r="HYQ37" s="42"/>
      <c r="HYR37" s="43"/>
      <c r="HYS37" s="43"/>
      <c r="HYT37" s="45"/>
      <c r="HYU37" s="42"/>
      <c r="HYV37" s="43"/>
      <c r="HYW37" s="43"/>
      <c r="HYX37" s="45"/>
      <c r="HYY37" s="42"/>
      <c r="HYZ37" s="43"/>
      <c r="HZA37" s="43"/>
      <c r="HZB37" s="45"/>
      <c r="HZC37" s="42"/>
      <c r="HZD37" s="43"/>
      <c r="HZE37" s="43"/>
      <c r="HZF37" s="45"/>
      <c r="HZG37" s="42"/>
      <c r="HZH37" s="43"/>
      <c r="HZI37" s="43"/>
      <c r="HZJ37" s="45"/>
      <c r="HZK37" s="42"/>
      <c r="HZL37" s="43"/>
      <c r="HZM37" s="43"/>
      <c r="HZN37" s="45"/>
      <c r="HZO37" s="42"/>
      <c r="HZP37" s="43"/>
      <c r="HZQ37" s="43"/>
      <c r="HZR37" s="45"/>
      <c r="HZS37" s="42"/>
      <c r="HZT37" s="43"/>
      <c r="HZU37" s="43"/>
      <c r="HZV37" s="45"/>
      <c r="HZW37" s="42"/>
      <c r="HZX37" s="43"/>
      <c r="HZY37" s="43"/>
      <c r="HZZ37" s="45"/>
      <c r="IAA37" s="42"/>
      <c r="IAB37" s="43"/>
      <c r="IAC37" s="43"/>
      <c r="IAD37" s="45"/>
      <c r="IAE37" s="42"/>
      <c r="IAF37" s="43"/>
      <c r="IAG37" s="43"/>
      <c r="IAH37" s="45"/>
      <c r="IAI37" s="42"/>
      <c r="IAJ37" s="43"/>
      <c r="IAK37" s="43"/>
      <c r="IAL37" s="45"/>
      <c r="IAM37" s="42"/>
      <c r="IAN37" s="43"/>
      <c r="IAO37" s="43"/>
      <c r="IAP37" s="45"/>
      <c r="IAQ37" s="42"/>
      <c r="IAR37" s="43"/>
      <c r="IAS37" s="43"/>
      <c r="IAT37" s="45"/>
      <c r="IAU37" s="42"/>
      <c r="IAV37" s="43"/>
      <c r="IAW37" s="43"/>
      <c r="IAX37" s="45"/>
      <c r="IAY37" s="42"/>
      <c r="IAZ37" s="43"/>
      <c r="IBA37" s="43"/>
      <c r="IBB37" s="45"/>
      <c r="IBC37" s="42"/>
      <c r="IBD37" s="43"/>
      <c r="IBE37" s="43"/>
      <c r="IBF37" s="45"/>
      <c r="IBG37" s="42"/>
      <c r="IBH37" s="43"/>
      <c r="IBI37" s="43"/>
      <c r="IBJ37" s="45"/>
      <c r="IBK37" s="42"/>
      <c r="IBL37" s="43"/>
      <c r="IBM37" s="43"/>
      <c r="IBN37" s="45"/>
      <c r="IBO37" s="42"/>
      <c r="IBP37" s="43"/>
      <c r="IBQ37" s="43"/>
      <c r="IBR37" s="45"/>
      <c r="IBS37" s="42"/>
      <c r="IBT37" s="43"/>
      <c r="IBU37" s="43"/>
      <c r="IBV37" s="45"/>
      <c r="IBW37" s="42"/>
      <c r="IBX37" s="43"/>
      <c r="IBY37" s="43"/>
      <c r="IBZ37" s="45"/>
      <c r="ICA37" s="42"/>
      <c r="ICB37" s="43"/>
      <c r="ICC37" s="43"/>
      <c r="ICD37" s="45"/>
      <c r="ICE37" s="42"/>
      <c r="ICF37" s="43"/>
      <c r="ICG37" s="43"/>
      <c r="ICH37" s="45"/>
      <c r="ICI37" s="42"/>
      <c r="ICJ37" s="43"/>
      <c r="ICK37" s="43"/>
      <c r="ICL37" s="45"/>
      <c r="ICM37" s="42"/>
      <c r="ICN37" s="43"/>
      <c r="ICO37" s="43"/>
      <c r="ICP37" s="45"/>
      <c r="ICQ37" s="42"/>
      <c r="ICR37" s="43"/>
      <c r="ICS37" s="43"/>
      <c r="ICT37" s="45"/>
      <c r="ICU37" s="42"/>
      <c r="ICV37" s="43"/>
      <c r="ICW37" s="43"/>
      <c r="ICX37" s="45"/>
      <c r="ICY37" s="42"/>
      <c r="ICZ37" s="43"/>
      <c r="IDA37" s="43"/>
      <c r="IDB37" s="45"/>
      <c r="IDC37" s="42"/>
      <c r="IDD37" s="43"/>
      <c r="IDE37" s="43"/>
      <c r="IDF37" s="45"/>
      <c r="IDG37" s="42"/>
      <c r="IDH37" s="43"/>
      <c r="IDI37" s="43"/>
      <c r="IDJ37" s="45"/>
      <c r="IDK37" s="42"/>
      <c r="IDL37" s="43"/>
      <c r="IDM37" s="43"/>
      <c r="IDN37" s="45"/>
      <c r="IDO37" s="42"/>
      <c r="IDP37" s="43"/>
      <c r="IDQ37" s="43"/>
      <c r="IDR37" s="45"/>
      <c r="IDS37" s="42"/>
      <c r="IDT37" s="43"/>
      <c r="IDU37" s="43"/>
      <c r="IDV37" s="45"/>
      <c r="IDW37" s="42"/>
      <c r="IDX37" s="43"/>
      <c r="IDY37" s="43"/>
      <c r="IDZ37" s="45"/>
      <c r="IEA37" s="42"/>
      <c r="IEB37" s="43"/>
      <c r="IEC37" s="43"/>
      <c r="IED37" s="45"/>
      <c r="IEE37" s="42"/>
      <c r="IEF37" s="43"/>
      <c r="IEG37" s="43"/>
      <c r="IEH37" s="45"/>
      <c r="IEI37" s="42"/>
      <c r="IEJ37" s="43"/>
      <c r="IEK37" s="43"/>
      <c r="IEL37" s="45"/>
      <c r="IEM37" s="42"/>
      <c r="IEN37" s="43"/>
      <c r="IEO37" s="43"/>
      <c r="IEP37" s="45"/>
      <c r="IEQ37" s="42"/>
      <c r="IER37" s="43"/>
      <c r="IES37" s="43"/>
      <c r="IET37" s="45"/>
      <c r="IEU37" s="42"/>
      <c r="IEV37" s="43"/>
      <c r="IEW37" s="43"/>
      <c r="IEX37" s="45"/>
      <c r="IEY37" s="42"/>
      <c r="IEZ37" s="43"/>
      <c r="IFA37" s="43"/>
      <c r="IFB37" s="45"/>
      <c r="IFC37" s="42"/>
      <c r="IFD37" s="43"/>
      <c r="IFE37" s="43"/>
      <c r="IFF37" s="45"/>
      <c r="IFG37" s="42"/>
      <c r="IFH37" s="43"/>
      <c r="IFI37" s="43"/>
      <c r="IFJ37" s="45"/>
      <c r="IFK37" s="42"/>
      <c r="IFL37" s="43"/>
      <c r="IFM37" s="43"/>
      <c r="IFN37" s="45"/>
      <c r="IFO37" s="42"/>
      <c r="IFP37" s="43"/>
      <c r="IFQ37" s="43"/>
      <c r="IFR37" s="45"/>
      <c r="IFS37" s="42"/>
      <c r="IFT37" s="43"/>
      <c r="IFU37" s="43"/>
      <c r="IFV37" s="45"/>
      <c r="IFW37" s="42"/>
      <c r="IFX37" s="43"/>
      <c r="IFY37" s="43"/>
      <c r="IFZ37" s="45"/>
      <c r="IGA37" s="42"/>
      <c r="IGB37" s="43"/>
      <c r="IGC37" s="43"/>
      <c r="IGD37" s="45"/>
      <c r="IGE37" s="42"/>
      <c r="IGF37" s="43"/>
      <c r="IGG37" s="43"/>
      <c r="IGH37" s="45"/>
      <c r="IGI37" s="42"/>
      <c r="IGJ37" s="43"/>
      <c r="IGK37" s="43"/>
      <c r="IGL37" s="45"/>
      <c r="IGM37" s="42"/>
      <c r="IGN37" s="43"/>
      <c r="IGO37" s="43"/>
      <c r="IGP37" s="45"/>
      <c r="IGQ37" s="42"/>
      <c r="IGR37" s="43"/>
      <c r="IGS37" s="43"/>
      <c r="IGT37" s="45"/>
      <c r="IGU37" s="42"/>
      <c r="IGV37" s="43"/>
      <c r="IGW37" s="43"/>
      <c r="IGX37" s="45"/>
      <c r="IGY37" s="42"/>
      <c r="IGZ37" s="43"/>
      <c r="IHA37" s="43"/>
      <c r="IHB37" s="45"/>
      <c r="IHC37" s="42"/>
      <c r="IHD37" s="43"/>
      <c r="IHE37" s="43"/>
      <c r="IHF37" s="45"/>
      <c r="IHG37" s="42"/>
      <c r="IHH37" s="43"/>
      <c r="IHI37" s="43"/>
      <c r="IHJ37" s="45"/>
      <c r="IHK37" s="42"/>
      <c r="IHL37" s="43"/>
      <c r="IHM37" s="43"/>
      <c r="IHN37" s="45"/>
      <c r="IHO37" s="42"/>
      <c r="IHP37" s="43"/>
      <c r="IHQ37" s="43"/>
      <c r="IHR37" s="45"/>
      <c r="IHS37" s="42"/>
      <c r="IHT37" s="43"/>
      <c r="IHU37" s="43"/>
      <c r="IHV37" s="45"/>
      <c r="IHW37" s="42"/>
      <c r="IHX37" s="43"/>
      <c r="IHY37" s="43"/>
      <c r="IHZ37" s="45"/>
      <c r="IIA37" s="42"/>
      <c r="IIB37" s="43"/>
      <c r="IIC37" s="43"/>
      <c r="IID37" s="45"/>
      <c r="IIE37" s="42"/>
      <c r="IIF37" s="43"/>
      <c r="IIG37" s="43"/>
      <c r="IIH37" s="45"/>
      <c r="III37" s="42"/>
      <c r="IIJ37" s="43"/>
      <c r="IIK37" s="43"/>
      <c r="IIL37" s="45"/>
      <c r="IIM37" s="42"/>
      <c r="IIN37" s="43"/>
      <c r="IIO37" s="43"/>
      <c r="IIP37" s="45"/>
      <c r="IIQ37" s="42"/>
      <c r="IIR37" s="43"/>
      <c r="IIS37" s="43"/>
      <c r="IIT37" s="45"/>
      <c r="IIU37" s="42"/>
      <c r="IIV37" s="43"/>
      <c r="IIW37" s="43"/>
      <c r="IIX37" s="45"/>
      <c r="IIY37" s="42"/>
      <c r="IIZ37" s="43"/>
      <c r="IJA37" s="43"/>
      <c r="IJB37" s="45"/>
      <c r="IJC37" s="42"/>
      <c r="IJD37" s="43"/>
      <c r="IJE37" s="43"/>
      <c r="IJF37" s="45"/>
      <c r="IJG37" s="42"/>
      <c r="IJH37" s="43"/>
      <c r="IJI37" s="43"/>
      <c r="IJJ37" s="45"/>
      <c r="IJK37" s="42"/>
      <c r="IJL37" s="43"/>
      <c r="IJM37" s="43"/>
      <c r="IJN37" s="45"/>
      <c r="IJO37" s="42"/>
      <c r="IJP37" s="43"/>
      <c r="IJQ37" s="43"/>
      <c r="IJR37" s="45"/>
      <c r="IJS37" s="42"/>
      <c r="IJT37" s="43"/>
      <c r="IJU37" s="43"/>
      <c r="IJV37" s="45"/>
      <c r="IJW37" s="42"/>
      <c r="IJX37" s="43"/>
      <c r="IJY37" s="43"/>
      <c r="IJZ37" s="45"/>
      <c r="IKA37" s="42"/>
      <c r="IKB37" s="43"/>
      <c r="IKC37" s="43"/>
      <c r="IKD37" s="45"/>
      <c r="IKE37" s="42"/>
      <c r="IKF37" s="43"/>
      <c r="IKG37" s="43"/>
      <c r="IKH37" s="45"/>
      <c r="IKI37" s="42"/>
      <c r="IKJ37" s="43"/>
      <c r="IKK37" s="43"/>
      <c r="IKL37" s="45"/>
      <c r="IKM37" s="42"/>
      <c r="IKN37" s="43"/>
      <c r="IKO37" s="43"/>
      <c r="IKP37" s="45"/>
      <c r="IKQ37" s="42"/>
      <c r="IKR37" s="43"/>
      <c r="IKS37" s="43"/>
      <c r="IKT37" s="45"/>
      <c r="IKU37" s="42"/>
      <c r="IKV37" s="43"/>
      <c r="IKW37" s="43"/>
      <c r="IKX37" s="45"/>
      <c r="IKY37" s="42"/>
      <c r="IKZ37" s="43"/>
      <c r="ILA37" s="43"/>
      <c r="ILB37" s="45"/>
      <c r="ILC37" s="42"/>
      <c r="ILD37" s="43"/>
      <c r="ILE37" s="43"/>
      <c r="ILF37" s="45"/>
      <c r="ILG37" s="42"/>
      <c r="ILH37" s="43"/>
      <c r="ILI37" s="43"/>
      <c r="ILJ37" s="45"/>
      <c r="ILK37" s="42"/>
      <c r="ILL37" s="43"/>
      <c r="ILM37" s="43"/>
      <c r="ILN37" s="45"/>
      <c r="ILO37" s="42"/>
      <c r="ILP37" s="43"/>
      <c r="ILQ37" s="43"/>
      <c r="ILR37" s="45"/>
      <c r="ILS37" s="42"/>
      <c r="ILT37" s="43"/>
      <c r="ILU37" s="43"/>
      <c r="ILV37" s="45"/>
      <c r="ILW37" s="42"/>
      <c r="ILX37" s="43"/>
      <c r="ILY37" s="43"/>
      <c r="ILZ37" s="45"/>
      <c r="IMA37" s="42"/>
      <c r="IMB37" s="43"/>
      <c r="IMC37" s="43"/>
      <c r="IMD37" s="45"/>
      <c r="IME37" s="42"/>
      <c r="IMF37" s="43"/>
      <c r="IMG37" s="43"/>
      <c r="IMH37" s="45"/>
      <c r="IMI37" s="42"/>
      <c r="IMJ37" s="43"/>
      <c r="IMK37" s="43"/>
      <c r="IML37" s="45"/>
      <c r="IMM37" s="42"/>
      <c r="IMN37" s="43"/>
      <c r="IMO37" s="43"/>
      <c r="IMP37" s="45"/>
      <c r="IMQ37" s="42"/>
      <c r="IMR37" s="43"/>
      <c r="IMS37" s="43"/>
      <c r="IMT37" s="45"/>
      <c r="IMU37" s="42"/>
      <c r="IMV37" s="43"/>
      <c r="IMW37" s="43"/>
      <c r="IMX37" s="45"/>
      <c r="IMY37" s="42"/>
      <c r="IMZ37" s="43"/>
      <c r="INA37" s="43"/>
      <c r="INB37" s="45"/>
      <c r="INC37" s="42"/>
      <c r="IND37" s="43"/>
      <c r="INE37" s="43"/>
      <c r="INF37" s="45"/>
      <c r="ING37" s="42"/>
      <c r="INH37" s="43"/>
      <c r="INI37" s="43"/>
      <c r="INJ37" s="45"/>
      <c r="INK37" s="42"/>
      <c r="INL37" s="43"/>
      <c r="INM37" s="43"/>
      <c r="INN37" s="45"/>
      <c r="INO37" s="42"/>
      <c r="INP37" s="43"/>
      <c r="INQ37" s="43"/>
      <c r="INR37" s="45"/>
      <c r="INS37" s="42"/>
      <c r="INT37" s="43"/>
      <c r="INU37" s="43"/>
      <c r="INV37" s="45"/>
      <c r="INW37" s="42"/>
      <c r="INX37" s="43"/>
      <c r="INY37" s="43"/>
      <c r="INZ37" s="45"/>
      <c r="IOA37" s="42"/>
      <c r="IOB37" s="43"/>
      <c r="IOC37" s="43"/>
      <c r="IOD37" s="45"/>
      <c r="IOE37" s="42"/>
      <c r="IOF37" s="43"/>
      <c r="IOG37" s="43"/>
      <c r="IOH37" s="45"/>
      <c r="IOI37" s="42"/>
      <c r="IOJ37" s="43"/>
      <c r="IOK37" s="43"/>
      <c r="IOL37" s="45"/>
      <c r="IOM37" s="42"/>
      <c r="ION37" s="43"/>
      <c r="IOO37" s="43"/>
      <c r="IOP37" s="45"/>
      <c r="IOQ37" s="42"/>
      <c r="IOR37" s="43"/>
      <c r="IOS37" s="43"/>
      <c r="IOT37" s="45"/>
      <c r="IOU37" s="42"/>
      <c r="IOV37" s="43"/>
      <c r="IOW37" s="43"/>
      <c r="IOX37" s="45"/>
      <c r="IOY37" s="42"/>
      <c r="IOZ37" s="43"/>
      <c r="IPA37" s="43"/>
      <c r="IPB37" s="45"/>
      <c r="IPC37" s="42"/>
      <c r="IPD37" s="43"/>
      <c r="IPE37" s="43"/>
      <c r="IPF37" s="45"/>
      <c r="IPG37" s="42"/>
      <c r="IPH37" s="43"/>
      <c r="IPI37" s="43"/>
      <c r="IPJ37" s="45"/>
      <c r="IPK37" s="42"/>
      <c r="IPL37" s="43"/>
      <c r="IPM37" s="43"/>
      <c r="IPN37" s="45"/>
      <c r="IPO37" s="42"/>
      <c r="IPP37" s="43"/>
      <c r="IPQ37" s="43"/>
      <c r="IPR37" s="45"/>
      <c r="IPS37" s="42"/>
      <c r="IPT37" s="43"/>
      <c r="IPU37" s="43"/>
      <c r="IPV37" s="45"/>
      <c r="IPW37" s="42"/>
      <c r="IPX37" s="43"/>
      <c r="IPY37" s="43"/>
      <c r="IPZ37" s="45"/>
      <c r="IQA37" s="42"/>
      <c r="IQB37" s="43"/>
      <c r="IQC37" s="43"/>
      <c r="IQD37" s="45"/>
      <c r="IQE37" s="42"/>
      <c r="IQF37" s="43"/>
      <c r="IQG37" s="43"/>
      <c r="IQH37" s="45"/>
      <c r="IQI37" s="42"/>
      <c r="IQJ37" s="43"/>
      <c r="IQK37" s="43"/>
      <c r="IQL37" s="45"/>
      <c r="IQM37" s="42"/>
      <c r="IQN37" s="43"/>
      <c r="IQO37" s="43"/>
      <c r="IQP37" s="45"/>
      <c r="IQQ37" s="42"/>
      <c r="IQR37" s="43"/>
      <c r="IQS37" s="43"/>
      <c r="IQT37" s="45"/>
      <c r="IQU37" s="42"/>
      <c r="IQV37" s="43"/>
      <c r="IQW37" s="43"/>
      <c r="IQX37" s="45"/>
      <c r="IQY37" s="42"/>
      <c r="IQZ37" s="43"/>
      <c r="IRA37" s="43"/>
      <c r="IRB37" s="45"/>
      <c r="IRC37" s="42"/>
      <c r="IRD37" s="43"/>
      <c r="IRE37" s="43"/>
      <c r="IRF37" s="45"/>
      <c r="IRG37" s="42"/>
      <c r="IRH37" s="43"/>
      <c r="IRI37" s="43"/>
      <c r="IRJ37" s="45"/>
      <c r="IRK37" s="42"/>
      <c r="IRL37" s="43"/>
      <c r="IRM37" s="43"/>
      <c r="IRN37" s="45"/>
      <c r="IRO37" s="42"/>
      <c r="IRP37" s="43"/>
      <c r="IRQ37" s="43"/>
      <c r="IRR37" s="45"/>
      <c r="IRS37" s="42"/>
      <c r="IRT37" s="43"/>
      <c r="IRU37" s="43"/>
      <c r="IRV37" s="45"/>
      <c r="IRW37" s="42"/>
      <c r="IRX37" s="43"/>
      <c r="IRY37" s="43"/>
      <c r="IRZ37" s="45"/>
      <c r="ISA37" s="42"/>
      <c r="ISB37" s="43"/>
      <c r="ISC37" s="43"/>
      <c r="ISD37" s="45"/>
      <c r="ISE37" s="42"/>
      <c r="ISF37" s="43"/>
      <c r="ISG37" s="43"/>
      <c r="ISH37" s="45"/>
      <c r="ISI37" s="42"/>
      <c r="ISJ37" s="43"/>
      <c r="ISK37" s="43"/>
      <c r="ISL37" s="45"/>
      <c r="ISM37" s="42"/>
      <c r="ISN37" s="43"/>
      <c r="ISO37" s="43"/>
      <c r="ISP37" s="45"/>
      <c r="ISQ37" s="42"/>
      <c r="ISR37" s="43"/>
      <c r="ISS37" s="43"/>
      <c r="IST37" s="45"/>
      <c r="ISU37" s="42"/>
      <c r="ISV37" s="43"/>
      <c r="ISW37" s="43"/>
      <c r="ISX37" s="45"/>
      <c r="ISY37" s="42"/>
      <c r="ISZ37" s="43"/>
      <c r="ITA37" s="43"/>
      <c r="ITB37" s="45"/>
      <c r="ITC37" s="42"/>
      <c r="ITD37" s="43"/>
      <c r="ITE37" s="43"/>
      <c r="ITF37" s="45"/>
      <c r="ITG37" s="42"/>
      <c r="ITH37" s="43"/>
      <c r="ITI37" s="43"/>
      <c r="ITJ37" s="45"/>
      <c r="ITK37" s="42"/>
      <c r="ITL37" s="43"/>
      <c r="ITM37" s="43"/>
      <c r="ITN37" s="45"/>
      <c r="ITO37" s="42"/>
      <c r="ITP37" s="43"/>
      <c r="ITQ37" s="43"/>
      <c r="ITR37" s="45"/>
      <c r="ITS37" s="42"/>
      <c r="ITT37" s="43"/>
      <c r="ITU37" s="43"/>
      <c r="ITV37" s="45"/>
      <c r="ITW37" s="42"/>
      <c r="ITX37" s="43"/>
      <c r="ITY37" s="43"/>
      <c r="ITZ37" s="45"/>
      <c r="IUA37" s="42"/>
      <c r="IUB37" s="43"/>
      <c r="IUC37" s="43"/>
      <c r="IUD37" s="45"/>
      <c r="IUE37" s="42"/>
      <c r="IUF37" s="43"/>
      <c r="IUG37" s="43"/>
      <c r="IUH37" s="45"/>
      <c r="IUI37" s="42"/>
      <c r="IUJ37" s="43"/>
      <c r="IUK37" s="43"/>
      <c r="IUL37" s="45"/>
      <c r="IUM37" s="42"/>
      <c r="IUN37" s="43"/>
      <c r="IUO37" s="43"/>
      <c r="IUP37" s="45"/>
      <c r="IUQ37" s="42"/>
      <c r="IUR37" s="43"/>
      <c r="IUS37" s="43"/>
      <c r="IUT37" s="45"/>
      <c r="IUU37" s="42"/>
      <c r="IUV37" s="43"/>
      <c r="IUW37" s="43"/>
      <c r="IUX37" s="45"/>
      <c r="IUY37" s="42"/>
      <c r="IUZ37" s="43"/>
      <c r="IVA37" s="43"/>
      <c r="IVB37" s="45"/>
      <c r="IVC37" s="42"/>
      <c r="IVD37" s="43"/>
      <c r="IVE37" s="43"/>
      <c r="IVF37" s="45"/>
      <c r="IVG37" s="42"/>
      <c r="IVH37" s="43"/>
      <c r="IVI37" s="43"/>
      <c r="IVJ37" s="45"/>
      <c r="IVK37" s="42"/>
      <c r="IVL37" s="43"/>
      <c r="IVM37" s="43"/>
      <c r="IVN37" s="45"/>
      <c r="IVO37" s="42"/>
      <c r="IVP37" s="43"/>
      <c r="IVQ37" s="43"/>
      <c r="IVR37" s="45"/>
      <c r="IVS37" s="42"/>
      <c r="IVT37" s="43"/>
      <c r="IVU37" s="43"/>
      <c r="IVV37" s="45"/>
      <c r="IVW37" s="42"/>
      <c r="IVX37" s="43"/>
      <c r="IVY37" s="43"/>
      <c r="IVZ37" s="45"/>
      <c r="IWA37" s="42"/>
      <c r="IWB37" s="43"/>
      <c r="IWC37" s="43"/>
      <c r="IWD37" s="45"/>
      <c r="IWE37" s="42"/>
      <c r="IWF37" s="43"/>
      <c r="IWG37" s="43"/>
      <c r="IWH37" s="45"/>
      <c r="IWI37" s="42"/>
      <c r="IWJ37" s="43"/>
      <c r="IWK37" s="43"/>
      <c r="IWL37" s="45"/>
      <c r="IWM37" s="42"/>
      <c r="IWN37" s="43"/>
      <c r="IWO37" s="43"/>
      <c r="IWP37" s="45"/>
      <c r="IWQ37" s="42"/>
      <c r="IWR37" s="43"/>
      <c r="IWS37" s="43"/>
      <c r="IWT37" s="45"/>
      <c r="IWU37" s="42"/>
      <c r="IWV37" s="43"/>
      <c r="IWW37" s="43"/>
      <c r="IWX37" s="45"/>
      <c r="IWY37" s="42"/>
      <c r="IWZ37" s="43"/>
      <c r="IXA37" s="43"/>
      <c r="IXB37" s="45"/>
      <c r="IXC37" s="42"/>
      <c r="IXD37" s="43"/>
      <c r="IXE37" s="43"/>
      <c r="IXF37" s="45"/>
      <c r="IXG37" s="42"/>
      <c r="IXH37" s="43"/>
      <c r="IXI37" s="43"/>
      <c r="IXJ37" s="45"/>
      <c r="IXK37" s="42"/>
      <c r="IXL37" s="43"/>
      <c r="IXM37" s="43"/>
      <c r="IXN37" s="45"/>
      <c r="IXO37" s="42"/>
      <c r="IXP37" s="43"/>
      <c r="IXQ37" s="43"/>
      <c r="IXR37" s="45"/>
      <c r="IXS37" s="42"/>
      <c r="IXT37" s="43"/>
      <c r="IXU37" s="43"/>
      <c r="IXV37" s="45"/>
      <c r="IXW37" s="42"/>
      <c r="IXX37" s="43"/>
      <c r="IXY37" s="43"/>
      <c r="IXZ37" s="45"/>
      <c r="IYA37" s="42"/>
      <c r="IYB37" s="43"/>
      <c r="IYC37" s="43"/>
      <c r="IYD37" s="45"/>
      <c r="IYE37" s="42"/>
      <c r="IYF37" s="43"/>
      <c r="IYG37" s="43"/>
      <c r="IYH37" s="45"/>
      <c r="IYI37" s="42"/>
      <c r="IYJ37" s="43"/>
      <c r="IYK37" s="43"/>
      <c r="IYL37" s="45"/>
      <c r="IYM37" s="42"/>
      <c r="IYN37" s="43"/>
      <c r="IYO37" s="43"/>
      <c r="IYP37" s="45"/>
      <c r="IYQ37" s="42"/>
      <c r="IYR37" s="43"/>
      <c r="IYS37" s="43"/>
      <c r="IYT37" s="45"/>
      <c r="IYU37" s="42"/>
      <c r="IYV37" s="43"/>
      <c r="IYW37" s="43"/>
      <c r="IYX37" s="45"/>
      <c r="IYY37" s="42"/>
      <c r="IYZ37" s="43"/>
      <c r="IZA37" s="43"/>
      <c r="IZB37" s="45"/>
      <c r="IZC37" s="42"/>
      <c r="IZD37" s="43"/>
      <c r="IZE37" s="43"/>
      <c r="IZF37" s="45"/>
      <c r="IZG37" s="42"/>
      <c r="IZH37" s="43"/>
      <c r="IZI37" s="43"/>
      <c r="IZJ37" s="45"/>
      <c r="IZK37" s="42"/>
      <c r="IZL37" s="43"/>
      <c r="IZM37" s="43"/>
      <c r="IZN37" s="45"/>
      <c r="IZO37" s="42"/>
      <c r="IZP37" s="43"/>
      <c r="IZQ37" s="43"/>
      <c r="IZR37" s="45"/>
      <c r="IZS37" s="42"/>
      <c r="IZT37" s="43"/>
      <c r="IZU37" s="43"/>
      <c r="IZV37" s="45"/>
      <c r="IZW37" s="42"/>
      <c r="IZX37" s="43"/>
      <c r="IZY37" s="43"/>
      <c r="IZZ37" s="45"/>
      <c r="JAA37" s="42"/>
      <c r="JAB37" s="43"/>
      <c r="JAC37" s="43"/>
      <c r="JAD37" s="45"/>
      <c r="JAE37" s="42"/>
      <c r="JAF37" s="43"/>
      <c r="JAG37" s="43"/>
      <c r="JAH37" s="45"/>
      <c r="JAI37" s="42"/>
      <c r="JAJ37" s="43"/>
      <c r="JAK37" s="43"/>
      <c r="JAL37" s="45"/>
      <c r="JAM37" s="42"/>
      <c r="JAN37" s="43"/>
      <c r="JAO37" s="43"/>
      <c r="JAP37" s="45"/>
      <c r="JAQ37" s="42"/>
      <c r="JAR37" s="43"/>
      <c r="JAS37" s="43"/>
      <c r="JAT37" s="45"/>
      <c r="JAU37" s="42"/>
      <c r="JAV37" s="43"/>
      <c r="JAW37" s="43"/>
      <c r="JAX37" s="45"/>
      <c r="JAY37" s="42"/>
      <c r="JAZ37" s="43"/>
      <c r="JBA37" s="43"/>
      <c r="JBB37" s="45"/>
      <c r="JBC37" s="42"/>
      <c r="JBD37" s="43"/>
      <c r="JBE37" s="43"/>
      <c r="JBF37" s="45"/>
      <c r="JBG37" s="42"/>
      <c r="JBH37" s="43"/>
      <c r="JBI37" s="43"/>
      <c r="JBJ37" s="45"/>
      <c r="JBK37" s="42"/>
      <c r="JBL37" s="43"/>
      <c r="JBM37" s="43"/>
      <c r="JBN37" s="45"/>
      <c r="JBO37" s="42"/>
      <c r="JBP37" s="43"/>
      <c r="JBQ37" s="43"/>
      <c r="JBR37" s="45"/>
      <c r="JBS37" s="42"/>
      <c r="JBT37" s="43"/>
      <c r="JBU37" s="43"/>
      <c r="JBV37" s="45"/>
      <c r="JBW37" s="42"/>
      <c r="JBX37" s="43"/>
      <c r="JBY37" s="43"/>
      <c r="JBZ37" s="45"/>
      <c r="JCA37" s="42"/>
      <c r="JCB37" s="43"/>
      <c r="JCC37" s="43"/>
      <c r="JCD37" s="45"/>
      <c r="JCE37" s="42"/>
      <c r="JCF37" s="43"/>
      <c r="JCG37" s="43"/>
      <c r="JCH37" s="45"/>
      <c r="JCI37" s="42"/>
      <c r="JCJ37" s="43"/>
      <c r="JCK37" s="43"/>
      <c r="JCL37" s="45"/>
      <c r="JCM37" s="42"/>
      <c r="JCN37" s="43"/>
      <c r="JCO37" s="43"/>
      <c r="JCP37" s="45"/>
      <c r="JCQ37" s="42"/>
      <c r="JCR37" s="43"/>
      <c r="JCS37" s="43"/>
      <c r="JCT37" s="45"/>
      <c r="JCU37" s="42"/>
      <c r="JCV37" s="43"/>
      <c r="JCW37" s="43"/>
      <c r="JCX37" s="45"/>
      <c r="JCY37" s="42"/>
      <c r="JCZ37" s="43"/>
      <c r="JDA37" s="43"/>
      <c r="JDB37" s="45"/>
      <c r="JDC37" s="42"/>
      <c r="JDD37" s="43"/>
      <c r="JDE37" s="43"/>
      <c r="JDF37" s="45"/>
      <c r="JDG37" s="42"/>
      <c r="JDH37" s="43"/>
      <c r="JDI37" s="43"/>
      <c r="JDJ37" s="45"/>
      <c r="JDK37" s="42"/>
      <c r="JDL37" s="43"/>
      <c r="JDM37" s="43"/>
      <c r="JDN37" s="45"/>
      <c r="JDO37" s="42"/>
      <c r="JDP37" s="43"/>
      <c r="JDQ37" s="43"/>
      <c r="JDR37" s="45"/>
      <c r="JDS37" s="42"/>
      <c r="JDT37" s="43"/>
      <c r="JDU37" s="43"/>
      <c r="JDV37" s="45"/>
      <c r="JDW37" s="42"/>
      <c r="JDX37" s="43"/>
      <c r="JDY37" s="43"/>
      <c r="JDZ37" s="45"/>
      <c r="JEA37" s="42"/>
      <c r="JEB37" s="43"/>
      <c r="JEC37" s="43"/>
      <c r="JED37" s="45"/>
      <c r="JEE37" s="42"/>
      <c r="JEF37" s="43"/>
      <c r="JEG37" s="43"/>
      <c r="JEH37" s="45"/>
      <c r="JEI37" s="42"/>
      <c r="JEJ37" s="43"/>
      <c r="JEK37" s="43"/>
      <c r="JEL37" s="45"/>
      <c r="JEM37" s="42"/>
      <c r="JEN37" s="43"/>
      <c r="JEO37" s="43"/>
      <c r="JEP37" s="45"/>
      <c r="JEQ37" s="42"/>
      <c r="JER37" s="43"/>
      <c r="JES37" s="43"/>
      <c r="JET37" s="45"/>
      <c r="JEU37" s="42"/>
      <c r="JEV37" s="43"/>
      <c r="JEW37" s="43"/>
      <c r="JEX37" s="45"/>
      <c r="JEY37" s="42"/>
      <c r="JEZ37" s="43"/>
      <c r="JFA37" s="43"/>
      <c r="JFB37" s="45"/>
      <c r="JFC37" s="42"/>
      <c r="JFD37" s="43"/>
      <c r="JFE37" s="43"/>
      <c r="JFF37" s="45"/>
      <c r="JFG37" s="42"/>
      <c r="JFH37" s="43"/>
      <c r="JFI37" s="43"/>
      <c r="JFJ37" s="45"/>
      <c r="JFK37" s="42"/>
      <c r="JFL37" s="43"/>
      <c r="JFM37" s="43"/>
      <c r="JFN37" s="45"/>
      <c r="JFO37" s="42"/>
      <c r="JFP37" s="43"/>
      <c r="JFQ37" s="43"/>
      <c r="JFR37" s="45"/>
      <c r="JFS37" s="42"/>
      <c r="JFT37" s="43"/>
      <c r="JFU37" s="43"/>
      <c r="JFV37" s="45"/>
      <c r="JFW37" s="42"/>
      <c r="JFX37" s="43"/>
      <c r="JFY37" s="43"/>
      <c r="JFZ37" s="45"/>
      <c r="JGA37" s="42"/>
      <c r="JGB37" s="43"/>
      <c r="JGC37" s="43"/>
      <c r="JGD37" s="45"/>
      <c r="JGE37" s="42"/>
      <c r="JGF37" s="43"/>
      <c r="JGG37" s="43"/>
      <c r="JGH37" s="45"/>
      <c r="JGI37" s="42"/>
      <c r="JGJ37" s="43"/>
      <c r="JGK37" s="43"/>
      <c r="JGL37" s="45"/>
      <c r="JGM37" s="42"/>
      <c r="JGN37" s="43"/>
      <c r="JGO37" s="43"/>
      <c r="JGP37" s="45"/>
      <c r="JGQ37" s="42"/>
      <c r="JGR37" s="43"/>
      <c r="JGS37" s="43"/>
      <c r="JGT37" s="45"/>
      <c r="JGU37" s="42"/>
      <c r="JGV37" s="43"/>
      <c r="JGW37" s="43"/>
      <c r="JGX37" s="45"/>
      <c r="JGY37" s="42"/>
      <c r="JGZ37" s="43"/>
      <c r="JHA37" s="43"/>
      <c r="JHB37" s="45"/>
      <c r="JHC37" s="42"/>
      <c r="JHD37" s="43"/>
      <c r="JHE37" s="43"/>
      <c r="JHF37" s="45"/>
      <c r="JHG37" s="42"/>
      <c r="JHH37" s="43"/>
      <c r="JHI37" s="43"/>
      <c r="JHJ37" s="45"/>
      <c r="JHK37" s="42"/>
      <c r="JHL37" s="43"/>
      <c r="JHM37" s="43"/>
      <c r="JHN37" s="45"/>
      <c r="JHO37" s="42"/>
      <c r="JHP37" s="43"/>
      <c r="JHQ37" s="43"/>
      <c r="JHR37" s="45"/>
      <c r="JHS37" s="42"/>
      <c r="JHT37" s="43"/>
      <c r="JHU37" s="43"/>
      <c r="JHV37" s="45"/>
      <c r="JHW37" s="42"/>
      <c r="JHX37" s="43"/>
      <c r="JHY37" s="43"/>
      <c r="JHZ37" s="45"/>
      <c r="JIA37" s="42"/>
      <c r="JIB37" s="43"/>
      <c r="JIC37" s="43"/>
      <c r="JID37" s="45"/>
      <c r="JIE37" s="42"/>
      <c r="JIF37" s="43"/>
      <c r="JIG37" s="43"/>
      <c r="JIH37" s="45"/>
      <c r="JII37" s="42"/>
      <c r="JIJ37" s="43"/>
      <c r="JIK37" s="43"/>
      <c r="JIL37" s="45"/>
      <c r="JIM37" s="42"/>
      <c r="JIN37" s="43"/>
      <c r="JIO37" s="43"/>
      <c r="JIP37" s="45"/>
      <c r="JIQ37" s="42"/>
      <c r="JIR37" s="43"/>
      <c r="JIS37" s="43"/>
      <c r="JIT37" s="45"/>
      <c r="JIU37" s="42"/>
      <c r="JIV37" s="43"/>
      <c r="JIW37" s="43"/>
      <c r="JIX37" s="45"/>
      <c r="JIY37" s="42"/>
      <c r="JIZ37" s="43"/>
      <c r="JJA37" s="43"/>
      <c r="JJB37" s="45"/>
      <c r="JJC37" s="42"/>
      <c r="JJD37" s="43"/>
      <c r="JJE37" s="43"/>
      <c r="JJF37" s="45"/>
      <c r="JJG37" s="42"/>
      <c r="JJH37" s="43"/>
      <c r="JJI37" s="43"/>
      <c r="JJJ37" s="45"/>
      <c r="JJK37" s="42"/>
      <c r="JJL37" s="43"/>
      <c r="JJM37" s="43"/>
      <c r="JJN37" s="45"/>
      <c r="JJO37" s="42"/>
      <c r="JJP37" s="43"/>
      <c r="JJQ37" s="43"/>
      <c r="JJR37" s="45"/>
      <c r="JJS37" s="42"/>
      <c r="JJT37" s="43"/>
      <c r="JJU37" s="43"/>
      <c r="JJV37" s="45"/>
      <c r="JJW37" s="42"/>
      <c r="JJX37" s="43"/>
      <c r="JJY37" s="43"/>
      <c r="JJZ37" s="45"/>
      <c r="JKA37" s="42"/>
      <c r="JKB37" s="43"/>
      <c r="JKC37" s="43"/>
      <c r="JKD37" s="45"/>
      <c r="JKE37" s="42"/>
      <c r="JKF37" s="43"/>
      <c r="JKG37" s="43"/>
      <c r="JKH37" s="45"/>
      <c r="JKI37" s="42"/>
      <c r="JKJ37" s="43"/>
      <c r="JKK37" s="43"/>
      <c r="JKL37" s="45"/>
      <c r="JKM37" s="42"/>
      <c r="JKN37" s="43"/>
      <c r="JKO37" s="43"/>
      <c r="JKP37" s="45"/>
      <c r="JKQ37" s="42"/>
      <c r="JKR37" s="43"/>
      <c r="JKS37" s="43"/>
      <c r="JKT37" s="45"/>
      <c r="JKU37" s="42"/>
      <c r="JKV37" s="43"/>
      <c r="JKW37" s="43"/>
      <c r="JKX37" s="45"/>
      <c r="JKY37" s="42"/>
      <c r="JKZ37" s="43"/>
      <c r="JLA37" s="43"/>
      <c r="JLB37" s="45"/>
      <c r="JLC37" s="42"/>
      <c r="JLD37" s="43"/>
      <c r="JLE37" s="43"/>
      <c r="JLF37" s="45"/>
      <c r="JLG37" s="42"/>
      <c r="JLH37" s="43"/>
      <c r="JLI37" s="43"/>
      <c r="JLJ37" s="45"/>
      <c r="JLK37" s="42"/>
      <c r="JLL37" s="43"/>
      <c r="JLM37" s="43"/>
      <c r="JLN37" s="45"/>
      <c r="JLO37" s="42"/>
      <c r="JLP37" s="43"/>
      <c r="JLQ37" s="43"/>
      <c r="JLR37" s="45"/>
      <c r="JLS37" s="42"/>
      <c r="JLT37" s="43"/>
      <c r="JLU37" s="43"/>
      <c r="JLV37" s="45"/>
      <c r="JLW37" s="42"/>
      <c r="JLX37" s="43"/>
      <c r="JLY37" s="43"/>
      <c r="JLZ37" s="45"/>
      <c r="JMA37" s="42"/>
      <c r="JMB37" s="43"/>
      <c r="JMC37" s="43"/>
      <c r="JMD37" s="45"/>
      <c r="JME37" s="42"/>
      <c r="JMF37" s="43"/>
      <c r="JMG37" s="43"/>
      <c r="JMH37" s="45"/>
      <c r="JMI37" s="42"/>
      <c r="JMJ37" s="43"/>
      <c r="JMK37" s="43"/>
      <c r="JML37" s="45"/>
      <c r="JMM37" s="42"/>
      <c r="JMN37" s="43"/>
      <c r="JMO37" s="43"/>
      <c r="JMP37" s="45"/>
      <c r="JMQ37" s="42"/>
      <c r="JMR37" s="43"/>
      <c r="JMS37" s="43"/>
      <c r="JMT37" s="45"/>
      <c r="JMU37" s="42"/>
      <c r="JMV37" s="43"/>
      <c r="JMW37" s="43"/>
      <c r="JMX37" s="45"/>
      <c r="JMY37" s="42"/>
      <c r="JMZ37" s="43"/>
      <c r="JNA37" s="43"/>
      <c r="JNB37" s="45"/>
      <c r="JNC37" s="42"/>
      <c r="JND37" s="43"/>
      <c r="JNE37" s="43"/>
      <c r="JNF37" s="45"/>
      <c r="JNG37" s="42"/>
      <c r="JNH37" s="43"/>
      <c r="JNI37" s="43"/>
      <c r="JNJ37" s="45"/>
      <c r="JNK37" s="42"/>
      <c r="JNL37" s="43"/>
      <c r="JNM37" s="43"/>
      <c r="JNN37" s="45"/>
      <c r="JNO37" s="42"/>
      <c r="JNP37" s="43"/>
      <c r="JNQ37" s="43"/>
      <c r="JNR37" s="45"/>
      <c r="JNS37" s="42"/>
      <c r="JNT37" s="43"/>
      <c r="JNU37" s="43"/>
      <c r="JNV37" s="45"/>
      <c r="JNW37" s="42"/>
      <c r="JNX37" s="43"/>
      <c r="JNY37" s="43"/>
      <c r="JNZ37" s="45"/>
      <c r="JOA37" s="42"/>
      <c r="JOB37" s="43"/>
      <c r="JOC37" s="43"/>
      <c r="JOD37" s="45"/>
      <c r="JOE37" s="42"/>
      <c r="JOF37" s="43"/>
      <c r="JOG37" s="43"/>
      <c r="JOH37" s="45"/>
      <c r="JOI37" s="42"/>
      <c r="JOJ37" s="43"/>
      <c r="JOK37" s="43"/>
      <c r="JOL37" s="45"/>
      <c r="JOM37" s="42"/>
      <c r="JON37" s="43"/>
      <c r="JOO37" s="43"/>
      <c r="JOP37" s="45"/>
      <c r="JOQ37" s="42"/>
      <c r="JOR37" s="43"/>
      <c r="JOS37" s="43"/>
      <c r="JOT37" s="45"/>
      <c r="JOU37" s="42"/>
      <c r="JOV37" s="43"/>
      <c r="JOW37" s="43"/>
      <c r="JOX37" s="45"/>
      <c r="JOY37" s="42"/>
      <c r="JOZ37" s="43"/>
      <c r="JPA37" s="43"/>
      <c r="JPB37" s="45"/>
      <c r="JPC37" s="42"/>
      <c r="JPD37" s="43"/>
      <c r="JPE37" s="43"/>
      <c r="JPF37" s="45"/>
      <c r="JPG37" s="42"/>
      <c r="JPH37" s="43"/>
      <c r="JPI37" s="43"/>
      <c r="JPJ37" s="45"/>
      <c r="JPK37" s="42"/>
      <c r="JPL37" s="43"/>
      <c r="JPM37" s="43"/>
      <c r="JPN37" s="45"/>
      <c r="JPO37" s="42"/>
      <c r="JPP37" s="43"/>
      <c r="JPQ37" s="43"/>
      <c r="JPR37" s="45"/>
      <c r="JPS37" s="42"/>
      <c r="JPT37" s="43"/>
      <c r="JPU37" s="43"/>
      <c r="JPV37" s="45"/>
      <c r="JPW37" s="42"/>
      <c r="JPX37" s="43"/>
      <c r="JPY37" s="43"/>
      <c r="JPZ37" s="45"/>
      <c r="JQA37" s="42"/>
      <c r="JQB37" s="43"/>
      <c r="JQC37" s="43"/>
      <c r="JQD37" s="45"/>
      <c r="JQE37" s="42"/>
      <c r="JQF37" s="43"/>
      <c r="JQG37" s="43"/>
      <c r="JQH37" s="45"/>
      <c r="JQI37" s="42"/>
      <c r="JQJ37" s="43"/>
      <c r="JQK37" s="43"/>
      <c r="JQL37" s="45"/>
      <c r="JQM37" s="42"/>
      <c r="JQN37" s="43"/>
      <c r="JQO37" s="43"/>
      <c r="JQP37" s="45"/>
      <c r="JQQ37" s="42"/>
      <c r="JQR37" s="43"/>
      <c r="JQS37" s="43"/>
      <c r="JQT37" s="45"/>
      <c r="JQU37" s="42"/>
      <c r="JQV37" s="43"/>
      <c r="JQW37" s="43"/>
      <c r="JQX37" s="45"/>
      <c r="JQY37" s="42"/>
      <c r="JQZ37" s="43"/>
      <c r="JRA37" s="43"/>
      <c r="JRB37" s="45"/>
      <c r="JRC37" s="42"/>
      <c r="JRD37" s="43"/>
      <c r="JRE37" s="43"/>
      <c r="JRF37" s="45"/>
      <c r="JRG37" s="42"/>
      <c r="JRH37" s="43"/>
      <c r="JRI37" s="43"/>
      <c r="JRJ37" s="45"/>
      <c r="JRK37" s="42"/>
      <c r="JRL37" s="43"/>
      <c r="JRM37" s="43"/>
      <c r="JRN37" s="45"/>
      <c r="JRO37" s="42"/>
      <c r="JRP37" s="43"/>
      <c r="JRQ37" s="43"/>
      <c r="JRR37" s="45"/>
      <c r="JRS37" s="42"/>
      <c r="JRT37" s="43"/>
      <c r="JRU37" s="43"/>
      <c r="JRV37" s="45"/>
      <c r="JRW37" s="42"/>
      <c r="JRX37" s="43"/>
      <c r="JRY37" s="43"/>
      <c r="JRZ37" s="45"/>
      <c r="JSA37" s="42"/>
      <c r="JSB37" s="43"/>
      <c r="JSC37" s="43"/>
      <c r="JSD37" s="45"/>
      <c r="JSE37" s="42"/>
      <c r="JSF37" s="43"/>
      <c r="JSG37" s="43"/>
      <c r="JSH37" s="45"/>
      <c r="JSI37" s="42"/>
      <c r="JSJ37" s="43"/>
      <c r="JSK37" s="43"/>
      <c r="JSL37" s="45"/>
      <c r="JSM37" s="42"/>
      <c r="JSN37" s="43"/>
      <c r="JSO37" s="43"/>
      <c r="JSP37" s="45"/>
      <c r="JSQ37" s="42"/>
      <c r="JSR37" s="43"/>
      <c r="JSS37" s="43"/>
      <c r="JST37" s="45"/>
      <c r="JSU37" s="42"/>
      <c r="JSV37" s="43"/>
      <c r="JSW37" s="43"/>
      <c r="JSX37" s="45"/>
      <c r="JSY37" s="42"/>
      <c r="JSZ37" s="43"/>
      <c r="JTA37" s="43"/>
      <c r="JTB37" s="45"/>
      <c r="JTC37" s="42"/>
      <c r="JTD37" s="43"/>
      <c r="JTE37" s="43"/>
      <c r="JTF37" s="45"/>
      <c r="JTG37" s="42"/>
      <c r="JTH37" s="43"/>
      <c r="JTI37" s="43"/>
      <c r="JTJ37" s="45"/>
      <c r="JTK37" s="42"/>
      <c r="JTL37" s="43"/>
      <c r="JTM37" s="43"/>
      <c r="JTN37" s="45"/>
      <c r="JTO37" s="42"/>
      <c r="JTP37" s="43"/>
      <c r="JTQ37" s="43"/>
      <c r="JTR37" s="45"/>
      <c r="JTS37" s="42"/>
      <c r="JTT37" s="43"/>
      <c r="JTU37" s="43"/>
      <c r="JTV37" s="45"/>
      <c r="JTW37" s="42"/>
      <c r="JTX37" s="43"/>
      <c r="JTY37" s="43"/>
      <c r="JTZ37" s="45"/>
      <c r="JUA37" s="42"/>
      <c r="JUB37" s="43"/>
      <c r="JUC37" s="43"/>
      <c r="JUD37" s="45"/>
      <c r="JUE37" s="42"/>
      <c r="JUF37" s="43"/>
      <c r="JUG37" s="43"/>
      <c r="JUH37" s="45"/>
      <c r="JUI37" s="42"/>
      <c r="JUJ37" s="43"/>
      <c r="JUK37" s="43"/>
      <c r="JUL37" s="45"/>
      <c r="JUM37" s="42"/>
      <c r="JUN37" s="43"/>
      <c r="JUO37" s="43"/>
      <c r="JUP37" s="45"/>
      <c r="JUQ37" s="42"/>
      <c r="JUR37" s="43"/>
      <c r="JUS37" s="43"/>
      <c r="JUT37" s="45"/>
      <c r="JUU37" s="42"/>
      <c r="JUV37" s="43"/>
      <c r="JUW37" s="43"/>
      <c r="JUX37" s="45"/>
      <c r="JUY37" s="42"/>
      <c r="JUZ37" s="43"/>
      <c r="JVA37" s="43"/>
      <c r="JVB37" s="45"/>
      <c r="JVC37" s="42"/>
      <c r="JVD37" s="43"/>
      <c r="JVE37" s="43"/>
      <c r="JVF37" s="45"/>
      <c r="JVG37" s="42"/>
      <c r="JVH37" s="43"/>
      <c r="JVI37" s="43"/>
      <c r="JVJ37" s="45"/>
      <c r="JVK37" s="42"/>
      <c r="JVL37" s="43"/>
      <c r="JVM37" s="43"/>
      <c r="JVN37" s="45"/>
      <c r="JVO37" s="42"/>
      <c r="JVP37" s="43"/>
      <c r="JVQ37" s="43"/>
      <c r="JVR37" s="45"/>
      <c r="JVS37" s="42"/>
      <c r="JVT37" s="43"/>
      <c r="JVU37" s="43"/>
      <c r="JVV37" s="45"/>
      <c r="JVW37" s="42"/>
      <c r="JVX37" s="43"/>
      <c r="JVY37" s="43"/>
      <c r="JVZ37" s="45"/>
      <c r="JWA37" s="42"/>
      <c r="JWB37" s="43"/>
      <c r="JWC37" s="43"/>
      <c r="JWD37" s="45"/>
      <c r="JWE37" s="42"/>
      <c r="JWF37" s="43"/>
      <c r="JWG37" s="43"/>
      <c r="JWH37" s="45"/>
      <c r="JWI37" s="42"/>
      <c r="JWJ37" s="43"/>
      <c r="JWK37" s="43"/>
      <c r="JWL37" s="45"/>
      <c r="JWM37" s="42"/>
      <c r="JWN37" s="43"/>
      <c r="JWO37" s="43"/>
      <c r="JWP37" s="45"/>
      <c r="JWQ37" s="42"/>
      <c r="JWR37" s="43"/>
      <c r="JWS37" s="43"/>
      <c r="JWT37" s="45"/>
      <c r="JWU37" s="42"/>
      <c r="JWV37" s="43"/>
      <c r="JWW37" s="43"/>
      <c r="JWX37" s="45"/>
      <c r="JWY37" s="42"/>
      <c r="JWZ37" s="43"/>
      <c r="JXA37" s="43"/>
      <c r="JXB37" s="45"/>
      <c r="JXC37" s="42"/>
      <c r="JXD37" s="43"/>
      <c r="JXE37" s="43"/>
      <c r="JXF37" s="45"/>
      <c r="JXG37" s="42"/>
      <c r="JXH37" s="43"/>
      <c r="JXI37" s="43"/>
      <c r="JXJ37" s="45"/>
      <c r="JXK37" s="42"/>
      <c r="JXL37" s="43"/>
      <c r="JXM37" s="43"/>
      <c r="JXN37" s="45"/>
      <c r="JXO37" s="42"/>
      <c r="JXP37" s="43"/>
      <c r="JXQ37" s="43"/>
      <c r="JXR37" s="45"/>
      <c r="JXS37" s="42"/>
      <c r="JXT37" s="43"/>
      <c r="JXU37" s="43"/>
      <c r="JXV37" s="45"/>
      <c r="JXW37" s="42"/>
      <c r="JXX37" s="43"/>
      <c r="JXY37" s="43"/>
      <c r="JXZ37" s="45"/>
      <c r="JYA37" s="42"/>
      <c r="JYB37" s="43"/>
      <c r="JYC37" s="43"/>
      <c r="JYD37" s="45"/>
      <c r="JYE37" s="42"/>
      <c r="JYF37" s="43"/>
      <c r="JYG37" s="43"/>
      <c r="JYH37" s="45"/>
      <c r="JYI37" s="42"/>
      <c r="JYJ37" s="43"/>
      <c r="JYK37" s="43"/>
      <c r="JYL37" s="45"/>
      <c r="JYM37" s="42"/>
      <c r="JYN37" s="43"/>
      <c r="JYO37" s="43"/>
      <c r="JYP37" s="45"/>
      <c r="JYQ37" s="42"/>
      <c r="JYR37" s="43"/>
      <c r="JYS37" s="43"/>
      <c r="JYT37" s="45"/>
      <c r="JYU37" s="42"/>
      <c r="JYV37" s="43"/>
      <c r="JYW37" s="43"/>
      <c r="JYX37" s="45"/>
      <c r="JYY37" s="42"/>
      <c r="JYZ37" s="43"/>
      <c r="JZA37" s="43"/>
      <c r="JZB37" s="45"/>
      <c r="JZC37" s="42"/>
      <c r="JZD37" s="43"/>
      <c r="JZE37" s="43"/>
      <c r="JZF37" s="45"/>
      <c r="JZG37" s="42"/>
      <c r="JZH37" s="43"/>
      <c r="JZI37" s="43"/>
      <c r="JZJ37" s="45"/>
      <c r="JZK37" s="42"/>
      <c r="JZL37" s="43"/>
      <c r="JZM37" s="43"/>
      <c r="JZN37" s="45"/>
      <c r="JZO37" s="42"/>
      <c r="JZP37" s="43"/>
      <c r="JZQ37" s="43"/>
      <c r="JZR37" s="45"/>
      <c r="JZS37" s="42"/>
      <c r="JZT37" s="43"/>
      <c r="JZU37" s="43"/>
      <c r="JZV37" s="45"/>
      <c r="JZW37" s="42"/>
      <c r="JZX37" s="43"/>
      <c r="JZY37" s="43"/>
      <c r="JZZ37" s="45"/>
      <c r="KAA37" s="42"/>
      <c r="KAB37" s="43"/>
      <c r="KAC37" s="43"/>
      <c r="KAD37" s="45"/>
      <c r="KAE37" s="42"/>
      <c r="KAF37" s="43"/>
      <c r="KAG37" s="43"/>
      <c r="KAH37" s="45"/>
      <c r="KAI37" s="42"/>
      <c r="KAJ37" s="43"/>
      <c r="KAK37" s="43"/>
      <c r="KAL37" s="45"/>
      <c r="KAM37" s="42"/>
      <c r="KAN37" s="43"/>
      <c r="KAO37" s="43"/>
      <c r="KAP37" s="45"/>
      <c r="KAQ37" s="42"/>
      <c r="KAR37" s="43"/>
      <c r="KAS37" s="43"/>
      <c r="KAT37" s="45"/>
      <c r="KAU37" s="42"/>
      <c r="KAV37" s="43"/>
      <c r="KAW37" s="43"/>
      <c r="KAX37" s="45"/>
      <c r="KAY37" s="42"/>
      <c r="KAZ37" s="43"/>
      <c r="KBA37" s="43"/>
      <c r="KBB37" s="45"/>
      <c r="KBC37" s="42"/>
      <c r="KBD37" s="43"/>
      <c r="KBE37" s="43"/>
      <c r="KBF37" s="45"/>
      <c r="KBG37" s="42"/>
      <c r="KBH37" s="43"/>
      <c r="KBI37" s="43"/>
      <c r="KBJ37" s="45"/>
      <c r="KBK37" s="42"/>
      <c r="KBL37" s="43"/>
      <c r="KBM37" s="43"/>
      <c r="KBN37" s="45"/>
      <c r="KBO37" s="42"/>
      <c r="KBP37" s="43"/>
      <c r="KBQ37" s="43"/>
      <c r="KBR37" s="45"/>
      <c r="KBS37" s="42"/>
      <c r="KBT37" s="43"/>
      <c r="KBU37" s="43"/>
      <c r="KBV37" s="45"/>
      <c r="KBW37" s="42"/>
      <c r="KBX37" s="43"/>
      <c r="KBY37" s="43"/>
      <c r="KBZ37" s="45"/>
      <c r="KCA37" s="42"/>
      <c r="KCB37" s="43"/>
      <c r="KCC37" s="43"/>
      <c r="KCD37" s="45"/>
      <c r="KCE37" s="42"/>
      <c r="KCF37" s="43"/>
      <c r="KCG37" s="43"/>
      <c r="KCH37" s="45"/>
      <c r="KCI37" s="42"/>
      <c r="KCJ37" s="43"/>
      <c r="KCK37" s="43"/>
      <c r="KCL37" s="45"/>
      <c r="KCM37" s="42"/>
      <c r="KCN37" s="43"/>
      <c r="KCO37" s="43"/>
      <c r="KCP37" s="45"/>
      <c r="KCQ37" s="42"/>
      <c r="KCR37" s="43"/>
      <c r="KCS37" s="43"/>
      <c r="KCT37" s="45"/>
      <c r="KCU37" s="42"/>
      <c r="KCV37" s="43"/>
      <c r="KCW37" s="43"/>
      <c r="KCX37" s="45"/>
      <c r="KCY37" s="42"/>
      <c r="KCZ37" s="43"/>
      <c r="KDA37" s="43"/>
      <c r="KDB37" s="45"/>
      <c r="KDC37" s="42"/>
      <c r="KDD37" s="43"/>
      <c r="KDE37" s="43"/>
      <c r="KDF37" s="45"/>
      <c r="KDG37" s="42"/>
      <c r="KDH37" s="43"/>
      <c r="KDI37" s="43"/>
      <c r="KDJ37" s="45"/>
      <c r="KDK37" s="42"/>
      <c r="KDL37" s="43"/>
      <c r="KDM37" s="43"/>
      <c r="KDN37" s="45"/>
      <c r="KDO37" s="42"/>
      <c r="KDP37" s="43"/>
      <c r="KDQ37" s="43"/>
      <c r="KDR37" s="45"/>
      <c r="KDS37" s="42"/>
      <c r="KDT37" s="43"/>
      <c r="KDU37" s="43"/>
      <c r="KDV37" s="45"/>
      <c r="KDW37" s="42"/>
      <c r="KDX37" s="43"/>
      <c r="KDY37" s="43"/>
      <c r="KDZ37" s="45"/>
      <c r="KEA37" s="42"/>
      <c r="KEB37" s="43"/>
      <c r="KEC37" s="43"/>
      <c r="KED37" s="45"/>
      <c r="KEE37" s="42"/>
      <c r="KEF37" s="43"/>
      <c r="KEG37" s="43"/>
      <c r="KEH37" s="45"/>
      <c r="KEI37" s="42"/>
      <c r="KEJ37" s="43"/>
      <c r="KEK37" s="43"/>
      <c r="KEL37" s="45"/>
      <c r="KEM37" s="42"/>
      <c r="KEN37" s="43"/>
      <c r="KEO37" s="43"/>
      <c r="KEP37" s="45"/>
      <c r="KEQ37" s="42"/>
      <c r="KER37" s="43"/>
      <c r="KES37" s="43"/>
      <c r="KET37" s="45"/>
      <c r="KEU37" s="42"/>
      <c r="KEV37" s="43"/>
      <c r="KEW37" s="43"/>
      <c r="KEX37" s="45"/>
      <c r="KEY37" s="42"/>
      <c r="KEZ37" s="43"/>
      <c r="KFA37" s="43"/>
      <c r="KFB37" s="45"/>
      <c r="KFC37" s="42"/>
      <c r="KFD37" s="43"/>
      <c r="KFE37" s="43"/>
      <c r="KFF37" s="45"/>
      <c r="KFG37" s="42"/>
      <c r="KFH37" s="43"/>
      <c r="KFI37" s="43"/>
      <c r="KFJ37" s="45"/>
      <c r="KFK37" s="42"/>
      <c r="KFL37" s="43"/>
      <c r="KFM37" s="43"/>
      <c r="KFN37" s="45"/>
      <c r="KFO37" s="42"/>
      <c r="KFP37" s="43"/>
      <c r="KFQ37" s="43"/>
      <c r="KFR37" s="45"/>
      <c r="KFS37" s="42"/>
      <c r="KFT37" s="43"/>
      <c r="KFU37" s="43"/>
      <c r="KFV37" s="45"/>
      <c r="KFW37" s="42"/>
      <c r="KFX37" s="43"/>
      <c r="KFY37" s="43"/>
      <c r="KFZ37" s="45"/>
      <c r="KGA37" s="42"/>
      <c r="KGB37" s="43"/>
      <c r="KGC37" s="43"/>
      <c r="KGD37" s="45"/>
      <c r="KGE37" s="42"/>
      <c r="KGF37" s="43"/>
      <c r="KGG37" s="43"/>
      <c r="KGH37" s="45"/>
      <c r="KGI37" s="42"/>
      <c r="KGJ37" s="43"/>
      <c r="KGK37" s="43"/>
      <c r="KGL37" s="45"/>
      <c r="KGM37" s="42"/>
      <c r="KGN37" s="43"/>
      <c r="KGO37" s="43"/>
      <c r="KGP37" s="45"/>
      <c r="KGQ37" s="42"/>
      <c r="KGR37" s="43"/>
      <c r="KGS37" s="43"/>
      <c r="KGT37" s="45"/>
      <c r="KGU37" s="42"/>
      <c r="KGV37" s="43"/>
      <c r="KGW37" s="43"/>
      <c r="KGX37" s="45"/>
      <c r="KGY37" s="42"/>
      <c r="KGZ37" s="43"/>
      <c r="KHA37" s="43"/>
      <c r="KHB37" s="45"/>
      <c r="KHC37" s="42"/>
      <c r="KHD37" s="43"/>
      <c r="KHE37" s="43"/>
      <c r="KHF37" s="45"/>
      <c r="KHG37" s="42"/>
      <c r="KHH37" s="43"/>
      <c r="KHI37" s="43"/>
      <c r="KHJ37" s="45"/>
      <c r="KHK37" s="42"/>
      <c r="KHL37" s="43"/>
      <c r="KHM37" s="43"/>
      <c r="KHN37" s="45"/>
      <c r="KHO37" s="42"/>
      <c r="KHP37" s="43"/>
      <c r="KHQ37" s="43"/>
      <c r="KHR37" s="45"/>
      <c r="KHS37" s="42"/>
      <c r="KHT37" s="43"/>
      <c r="KHU37" s="43"/>
      <c r="KHV37" s="45"/>
      <c r="KHW37" s="42"/>
      <c r="KHX37" s="43"/>
      <c r="KHY37" s="43"/>
      <c r="KHZ37" s="45"/>
      <c r="KIA37" s="42"/>
      <c r="KIB37" s="43"/>
      <c r="KIC37" s="43"/>
      <c r="KID37" s="45"/>
      <c r="KIE37" s="42"/>
      <c r="KIF37" s="43"/>
      <c r="KIG37" s="43"/>
      <c r="KIH37" s="45"/>
      <c r="KII37" s="42"/>
      <c r="KIJ37" s="43"/>
      <c r="KIK37" s="43"/>
      <c r="KIL37" s="45"/>
      <c r="KIM37" s="42"/>
      <c r="KIN37" s="43"/>
      <c r="KIO37" s="43"/>
      <c r="KIP37" s="45"/>
      <c r="KIQ37" s="42"/>
      <c r="KIR37" s="43"/>
      <c r="KIS37" s="43"/>
      <c r="KIT37" s="45"/>
      <c r="KIU37" s="42"/>
      <c r="KIV37" s="43"/>
      <c r="KIW37" s="43"/>
      <c r="KIX37" s="45"/>
      <c r="KIY37" s="42"/>
      <c r="KIZ37" s="43"/>
      <c r="KJA37" s="43"/>
      <c r="KJB37" s="45"/>
      <c r="KJC37" s="42"/>
      <c r="KJD37" s="43"/>
      <c r="KJE37" s="43"/>
      <c r="KJF37" s="45"/>
      <c r="KJG37" s="42"/>
      <c r="KJH37" s="43"/>
      <c r="KJI37" s="43"/>
      <c r="KJJ37" s="45"/>
      <c r="KJK37" s="42"/>
      <c r="KJL37" s="43"/>
      <c r="KJM37" s="43"/>
      <c r="KJN37" s="45"/>
      <c r="KJO37" s="42"/>
      <c r="KJP37" s="43"/>
      <c r="KJQ37" s="43"/>
      <c r="KJR37" s="45"/>
      <c r="KJS37" s="42"/>
      <c r="KJT37" s="43"/>
      <c r="KJU37" s="43"/>
      <c r="KJV37" s="45"/>
      <c r="KJW37" s="42"/>
      <c r="KJX37" s="43"/>
      <c r="KJY37" s="43"/>
      <c r="KJZ37" s="45"/>
      <c r="KKA37" s="42"/>
      <c r="KKB37" s="43"/>
      <c r="KKC37" s="43"/>
      <c r="KKD37" s="45"/>
      <c r="KKE37" s="42"/>
      <c r="KKF37" s="43"/>
      <c r="KKG37" s="43"/>
      <c r="KKH37" s="45"/>
      <c r="KKI37" s="42"/>
      <c r="KKJ37" s="43"/>
      <c r="KKK37" s="43"/>
      <c r="KKL37" s="45"/>
      <c r="KKM37" s="42"/>
      <c r="KKN37" s="43"/>
      <c r="KKO37" s="43"/>
      <c r="KKP37" s="45"/>
      <c r="KKQ37" s="42"/>
      <c r="KKR37" s="43"/>
      <c r="KKS37" s="43"/>
      <c r="KKT37" s="45"/>
      <c r="KKU37" s="42"/>
      <c r="KKV37" s="43"/>
      <c r="KKW37" s="43"/>
      <c r="KKX37" s="45"/>
      <c r="KKY37" s="42"/>
      <c r="KKZ37" s="43"/>
      <c r="KLA37" s="43"/>
      <c r="KLB37" s="45"/>
      <c r="KLC37" s="42"/>
      <c r="KLD37" s="43"/>
      <c r="KLE37" s="43"/>
      <c r="KLF37" s="45"/>
      <c r="KLG37" s="42"/>
      <c r="KLH37" s="43"/>
      <c r="KLI37" s="43"/>
      <c r="KLJ37" s="45"/>
      <c r="KLK37" s="42"/>
      <c r="KLL37" s="43"/>
      <c r="KLM37" s="43"/>
      <c r="KLN37" s="45"/>
      <c r="KLO37" s="42"/>
      <c r="KLP37" s="43"/>
      <c r="KLQ37" s="43"/>
      <c r="KLR37" s="45"/>
      <c r="KLS37" s="42"/>
      <c r="KLT37" s="43"/>
      <c r="KLU37" s="43"/>
      <c r="KLV37" s="45"/>
      <c r="KLW37" s="42"/>
      <c r="KLX37" s="43"/>
      <c r="KLY37" s="43"/>
      <c r="KLZ37" s="45"/>
      <c r="KMA37" s="42"/>
      <c r="KMB37" s="43"/>
      <c r="KMC37" s="43"/>
      <c r="KMD37" s="45"/>
      <c r="KME37" s="42"/>
      <c r="KMF37" s="43"/>
      <c r="KMG37" s="43"/>
      <c r="KMH37" s="45"/>
      <c r="KMI37" s="42"/>
      <c r="KMJ37" s="43"/>
      <c r="KMK37" s="43"/>
      <c r="KML37" s="45"/>
      <c r="KMM37" s="42"/>
      <c r="KMN37" s="43"/>
      <c r="KMO37" s="43"/>
      <c r="KMP37" s="45"/>
      <c r="KMQ37" s="42"/>
      <c r="KMR37" s="43"/>
      <c r="KMS37" s="43"/>
      <c r="KMT37" s="45"/>
      <c r="KMU37" s="42"/>
      <c r="KMV37" s="43"/>
      <c r="KMW37" s="43"/>
      <c r="KMX37" s="45"/>
      <c r="KMY37" s="42"/>
      <c r="KMZ37" s="43"/>
      <c r="KNA37" s="43"/>
      <c r="KNB37" s="45"/>
      <c r="KNC37" s="42"/>
      <c r="KND37" s="43"/>
      <c r="KNE37" s="43"/>
      <c r="KNF37" s="45"/>
      <c r="KNG37" s="42"/>
      <c r="KNH37" s="43"/>
      <c r="KNI37" s="43"/>
      <c r="KNJ37" s="45"/>
      <c r="KNK37" s="42"/>
      <c r="KNL37" s="43"/>
      <c r="KNM37" s="43"/>
      <c r="KNN37" s="45"/>
      <c r="KNO37" s="42"/>
      <c r="KNP37" s="43"/>
      <c r="KNQ37" s="43"/>
      <c r="KNR37" s="45"/>
      <c r="KNS37" s="42"/>
      <c r="KNT37" s="43"/>
      <c r="KNU37" s="43"/>
      <c r="KNV37" s="45"/>
      <c r="KNW37" s="42"/>
      <c r="KNX37" s="43"/>
      <c r="KNY37" s="43"/>
      <c r="KNZ37" s="45"/>
      <c r="KOA37" s="42"/>
      <c r="KOB37" s="43"/>
      <c r="KOC37" s="43"/>
      <c r="KOD37" s="45"/>
      <c r="KOE37" s="42"/>
      <c r="KOF37" s="43"/>
      <c r="KOG37" s="43"/>
      <c r="KOH37" s="45"/>
      <c r="KOI37" s="42"/>
      <c r="KOJ37" s="43"/>
      <c r="KOK37" s="43"/>
      <c r="KOL37" s="45"/>
      <c r="KOM37" s="42"/>
      <c r="KON37" s="43"/>
      <c r="KOO37" s="43"/>
      <c r="KOP37" s="45"/>
      <c r="KOQ37" s="42"/>
      <c r="KOR37" s="43"/>
      <c r="KOS37" s="43"/>
      <c r="KOT37" s="45"/>
      <c r="KOU37" s="42"/>
      <c r="KOV37" s="43"/>
      <c r="KOW37" s="43"/>
      <c r="KOX37" s="45"/>
      <c r="KOY37" s="42"/>
      <c r="KOZ37" s="43"/>
      <c r="KPA37" s="43"/>
      <c r="KPB37" s="45"/>
      <c r="KPC37" s="42"/>
      <c r="KPD37" s="43"/>
      <c r="KPE37" s="43"/>
      <c r="KPF37" s="45"/>
      <c r="KPG37" s="42"/>
      <c r="KPH37" s="43"/>
      <c r="KPI37" s="43"/>
      <c r="KPJ37" s="45"/>
      <c r="KPK37" s="42"/>
      <c r="KPL37" s="43"/>
      <c r="KPM37" s="43"/>
      <c r="KPN37" s="45"/>
      <c r="KPO37" s="42"/>
      <c r="KPP37" s="43"/>
      <c r="KPQ37" s="43"/>
      <c r="KPR37" s="45"/>
      <c r="KPS37" s="42"/>
      <c r="KPT37" s="43"/>
      <c r="KPU37" s="43"/>
      <c r="KPV37" s="45"/>
      <c r="KPW37" s="42"/>
      <c r="KPX37" s="43"/>
      <c r="KPY37" s="43"/>
      <c r="KPZ37" s="45"/>
      <c r="KQA37" s="42"/>
      <c r="KQB37" s="43"/>
      <c r="KQC37" s="43"/>
      <c r="KQD37" s="45"/>
      <c r="KQE37" s="42"/>
      <c r="KQF37" s="43"/>
      <c r="KQG37" s="43"/>
      <c r="KQH37" s="45"/>
      <c r="KQI37" s="42"/>
      <c r="KQJ37" s="43"/>
      <c r="KQK37" s="43"/>
      <c r="KQL37" s="45"/>
      <c r="KQM37" s="42"/>
      <c r="KQN37" s="43"/>
      <c r="KQO37" s="43"/>
      <c r="KQP37" s="45"/>
      <c r="KQQ37" s="42"/>
      <c r="KQR37" s="43"/>
      <c r="KQS37" s="43"/>
      <c r="KQT37" s="45"/>
      <c r="KQU37" s="42"/>
      <c r="KQV37" s="43"/>
      <c r="KQW37" s="43"/>
      <c r="KQX37" s="45"/>
      <c r="KQY37" s="42"/>
      <c r="KQZ37" s="43"/>
      <c r="KRA37" s="43"/>
      <c r="KRB37" s="45"/>
      <c r="KRC37" s="42"/>
      <c r="KRD37" s="43"/>
      <c r="KRE37" s="43"/>
      <c r="KRF37" s="45"/>
      <c r="KRG37" s="42"/>
      <c r="KRH37" s="43"/>
      <c r="KRI37" s="43"/>
      <c r="KRJ37" s="45"/>
      <c r="KRK37" s="42"/>
      <c r="KRL37" s="43"/>
      <c r="KRM37" s="43"/>
      <c r="KRN37" s="45"/>
      <c r="KRO37" s="42"/>
      <c r="KRP37" s="43"/>
      <c r="KRQ37" s="43"/>
      <c r="KRR37" s="45"/>
      <c r="KRS37" s="42"/>
      <c r="KRT37" s="43"/>
      <c r="KRU37" s="43"/>
      <c r="KRV37" s="45"/>
      <c r="KRW37" s="42"/>
      <c r="KRX37" s="43"/>
      <c r="KRY37" s="43"/>
      <c r="KRZ37" s="45"/>
      <c r="KSA37" s="42"/>
      <c r="KSB37" s="43"/>
      <c r="KSC37" s="43"/>
      <c r="KSD37" s="45"/>
      <c r="KSE37" s="42"/>
      <c r="KSF37" s="43"/>
      <c r="KSG37" s="43"/>
      <c r="KSH37" s="45"/>
      <c r="KSI37" s="42"/>
      <c r="KSJ37" s="43"/>
      <c r="KSK37" s="43"/>
      <c r="KSL37" s="45"/>
      <c r="KSM37" s="42"/>
      <c r="KSN37" s="43"/>
      <c r="KSO37" s="43"/>
      <c r="KSP37" s="45"/>
      <c r="KSQ37" s="42"/>
      <c r="KSR37" s="43"/>
      <c r="KSS37" s="43"/>
      <c r="KST37" s="45"/>
      <c r="KSU37" s="42"/>
      <c r="KSV37" s="43"/>
      <c r="KSW37" s="43"/>
      <c r="KSX37" s="45"/>
      <c r="KSY37" s="42"/>
      <c r="KSZ37" s="43"/>
      <c r="KTA37" s="43"/>
      <c r="KTB37" s="45"/>
      <c r="KTC37" s="42"/>
      <c r="KTD37" s="43"/>
      <c r="KTE37" s="43"/>
      <c r="KTF37" s="45"/>
      <c r="KTG37" s="42"/>
      <c r="KTH37" s="43"/>
      <c r="KTI37" s="43"/>
      <c r="KTJ37" s="45"/>
      <c r="KTK37" s="42"/>
      <c r="KTL37" s="43"/>
      <c r="KTM37" s="43"/>
      <c r="KTN37" s="45"/>
      <c r="KTO37" s="42"/>
      <c r="KTP37" s="43"/>
      <c r="KTQ37" s="43"/>
      <c r="KTR37" s="45"/>
      <c r="KTS37" s="42"/>
      <c r="KTT37" s="43"/>
      <c r="KTU37" s="43"/>
      <c r="KTV37" s="45"/>
      <c r="KTW37" s="42"/>
      <c r="KTX37" s="43"/>
      <c r="KTY37" s="43"/>
      <c r="KTZ37" s="45"/>
      <c r="KUA37" s="42"/>
      <c r="KUB37" s="43"/>
      <c r="KUC37" s="43"/>
      <c r="KUD37" s="45"/>
      <c r="KUE37" s="42"/>
      <c r="KUF37" s="43"/>
      <c r="KUG37" s="43"/>
      <c r="KUH37" s="45"/>
      <c r="KUI37" s="42"/>
      <c r="KUJ37" s="43"/>
      <c r="KUK37" s="43"/>
      <c r="KUL37" s="45"/>
      <c r="KUM37" s="42"/>
      <c r="KUN37" s="43"/>
      <c r="KUO37" s="43"/>
      <c r="KUP37" s="45"/>
      <c r="KUQ37" s="42"/>
      <c r="KUR37" s="43"/>
      <c r="KUS37" s="43"/>
      <c r="KUT37" s="45"/>
      <c r="KUU37" s="42"/>
      <c r="KUV37" s="43"/>
      <c r="KUW37" s="43"/>
      <c r="KUX37" s="45"/>
      <c r="KUY37" s="42"/>
      <c r="KUZ37" s="43"/>
      <c r="KVA37" s="43"/>
      <c r="KVB37" s="45"/>
      <c r="KVC37" s="42"/>
      <c r="KVD37" s="43"/>
      <c r="KVE37" s="43"/>
      <c r="KVF37" s="45"/>
      <c r="KVG37" s="42"/>
      <c r="KVH37" s="43"/>
      <c r="KVI37" s="43"/>
      <c r="KVJ37" s="45"/>
      <c r="KVK37" s="42"/>
      <c r="KVL37" s="43"/>
      <c r="KVM37" s="43"/>
      <c r="KVN37" s="45"/>
      <c r="KVO37" s="42"/>
      <c r="KVP37" s="43"/>
      <c r="KVQ37" s="43"/>
      <c r="KVR37" s="45"/>
      <c r="KVS37" s="42"/>
      <c r="KVT37" s="43"/>
      <c r="KVU37" s="43"/>
      <c r="KVV37" s="45"/>
      <c r="KVW37" s="42"/>
      <c r="KVX37" s="43"/>
      <c r="KVY37" s="43"/>
      <c r="KVZ37" s="45"/>
      <c r="KWA37" s="42"/>
      <c r="KWB37" s="43"/>
      <c r="KWC37" s="43"/>
      <c r="KWD37" s="45"/>
      <c r="KWE37" s="42"/>
      <c r="KWF37" s="43"/>
      <c r="KWG37" s="43"/>
      <c r="KWH37" s="45"/>
      <c r="KWI37" s="42"/>
      <c r="KWJ37" s="43"/>
      <c r="KWK37" s="43"/>
      <c r="KWL37" s="45"/>
      <c r="KWM37" s="42"/>
      <c r="KWN37" s="43"/>
      <c r="KWO37" s="43"/>
      <c r="KWP37" s="45"/>
      <c r="KWQ37" s="42"/>
      <c r="KWR37" s="43"/>
      <c r="KWS37" s="43"/>
      <c r="KWT37" s="45"/>
      <c r="KWU37" s="42"/>
      <c r="KWV37" s="43"/>
      <c r="KWW37" s="43"/>
      <c r="KWX37" s="45"/>
      <c r="KWY37" s="42"/>
      <c r="KWZ37" s="43"/>
      <c r="KXA37" s="43"/>
      <c r="KXB37" s="45"/>
      <c r="KXC37" s="42"/>
      <c r="KXD37" s="43"/>
      <c r="KXE37" s="43"/>
      <c r="KXF37" s="45"/>
      <c r="KXG37" s="42"/>
      <c r="KXH37" s="43"/>
      <c r="KXI37" s="43"/>
      <c r="KXJ37" s="45"/>
      <c r="KXK37" s="42"/>
      <c r="KXL37" s="43"/>
      <c r="KXM37" s="43"/>
      <c r="KXN37" s="45"/>
      <c r="KXO37" s="42"/>
      <c r="KXP37" s="43"/>
      <c r="KXQ37" s="43"/>
      <c r="KXR37" s="45"/>
      <c r="KXS37" s="42"/>
      <c r="KXT37" s="43"/>
      <c r="KXU37" s="43"/>
      <c r="KXV37" s="45"/>
      <c r="KXW37" s="42"/>
      <c r="KXX37" s="43"/>
      <c r="KXY37" s="43"/>
      <c r="KXZ37" s="45"/>
      <c r="KYA37" s="42"/>
      <c r="KYB37" s="43"/>
      <c r="KYC37" s="43"/>
      <c r="KYD37" s="45"/>
      <c r="KYE37" s="42"/>
      <c r="KYF37" s="43"/>
      <c r="KYG37" s="43"/>
      <c r="KYH37" s="45"/>
      <c r="KYI37" s="42"/>
      <c r="KYJ37" s="43"/>
      <c r="KYK37" s="43"/>
      <c r="KYL37" s="45"/>
      <c r="KYM37" s="42"/>
      <c r="KYN37" s="43"/>
      <c r="KYO37" s="43"/>
      <c r="KYP37" s="45"/>
      <c r="KYQ37" s="42"/>
      <c r="KYR37" s="43"/>
      <c r="KYS37" s="43"/>
      <c r="KYT37" s="45"/>
      <c r="KYU37" s="42"/>
      <c r="KYV37" s="43"/>
      <c r="KYW37" s="43"/>
      <c r="KYX37" s="45"/>
      <c r="KYY37" s="42"/>
      <c r="KYZ37" s="43"/>
      <c r="KZA37" s="43"/>
      <c r="KZB37" s="45"/>
      <c r="KZC37" s="42"/>
      <c r="KZD37" s="43"/>
      <c r="KZE37" s="43"/>
      <c r="KZF37" s="45"/>
      <c r="KZG37" s="42"/>
      <c r="KZH37" s="43"/>
      <c r="KZI37" s="43"/>
      <c r="KZJ37" s="45"/>
      <c r="KZK37" s="42"/>
      <c r="KZL37" s="43"/>
      <c r="KZM37" s="43"/>
      <c r="KZN37" s="45"/>
      <c r="KZO37" s="42"/>
      <c r="KZP37" s="43"/>
      <c r="KZQ37" s="43"/>
      <c r="KZR37" s="45"/>
      <c r="KZS37" s="42"/>
      <c r="KZT37" s="43"/>
      <c r="KZU37" s="43"/>
      <c r="KZV37" s="45"/>
      <c r="KZW37" s="42"/>
      <c r="KZX37" s="43"/>
      <c r="KZY37" s="43"/>
      <c r="KZZ37" s="45"/>
      <c r="LAA37" s="42"/>
      <c r="LAB37" s="43"/>
      <c r="LAC37" s="43"/>
      <c r="LAD37" s="45"/>
      <c r="LAE37" s="42"/>
      <c r="LAF37" s="43"/>
      <c r="LAG37" s="43"/>
      <c r="LAH37" s="45"/>
      <c r="LAI37" s="42"/>
      <c r="LAJ37" s="43"/>
      <c r="LAK37" s="43"/>
      <c r="LAL37" s="45"/>
      <c r="LAM37" s="42"/>
      <c r="LAN37" s="43"/>
      <c r="LAO37" s="43"/>
      <c r="LAP37" s="45"/>
      <c r="LAQ37" s="42"/>
      <c r="LAR37" s="43"/>
      <c r="LAS37" s="43"/>
      <c r="LAT37" s="45"/>
      <c r="LAU37" s="42"/>
      <c r="LAV37" s="43"/>
      <c r="LAW37" s="43"/>
      <c r="LAX37" s="45"/>
      <c r="LAY37" s="42"/>
      <c r="LAZ37" s="43"/>
      <c r="LBA37" s="43"/>
      <c r="LBB37" s="45"/>
      <c r="LBC37" s="42"/>
      <c r="LBD37" s="43"/>
      <c r="LBE37" s="43"/>
      <c r="LBF37" s="45"/>
      <c r="LBG37" s="42"/>
      <c r="LBH37" s="43"/>
      <c r="LBI37" s="43"/>
      <c r="LBJ37" s="45"/>
      <c r="LBK37" s="42"/>
      <c r="LBL37" s="43"/>
      <c r="LBM37" s="43"/>
      <c r="LBN37" s="45"/>
      <c r="LBO37" s="42"/>
      <c r="LBP37" s="43"/>
      <c r="LBQ37" s="43"/>
      <c r="LBR37" s="45"/>
      <c r="LBS37" s="42"/>
      <c r="LBT37" s="43"/>
      <c r="LBU37" s="43"/>
      <c r="LBV37" s="45"/>
      <c r="LBW37" s="42"/>
      <c r="LBX37" s="43"/>
      <c r="LBY37" s="43"/>
      <c r="LBZ37" s="45"/>
      <c r="LCA37" s="42"/>
      <c r="LCB37" s="43"/>
      <c r="LCC37" s="43"/>
      <c r="LCD37" s="45"/>
      <c r="LCE37" s="42"/>
      <c r="LCF37" s="43"/>
      <c r="LCG37" s="43"/>
      <c r="LCH37" s="45"/>
      <c r="LCI37" s="42"/>
      <c r="LCJ37" s="43"/>
      <c r="LCK37" s="43"/>
      <c r="LCL37" s="45"/>
      <c r="LCM37" s="42"/>
      <c r="LCN37" s="43"/>
      <c r="LCO37" s="43"/>
      <c r="LCP37" s="45"/>
      <c r="LCQ37" s="42"/>
      <c r="LCR37" s="43"/>
      <c r="LCS37" s="43"/>
      <c r="LCT37" s="45"/>
      <c r="LCU37" s="42"/>
      <c r="LCV37" s="43"/>
      <c r="LCW37" s="43"/>
      <c r="LCX37" s="45"/>
      <c r="LCY37" s="42"/>
      <c r="LCZ37" s="43"/>
      <c r="LDA37" s="43"/>
      <c r="LDB37" s="45"/>
      <c r="LDC37" s="42"/>
      <c r="LDD37" s="43"/>
      <c r="LDE37" s="43"/>
      <c r="LDF37" s="45"/>
      <c r="LDG37" s="42"/>
      <c r="LDH37" s="43"/>
      <c r="LDI37" s="43"/>
      <c r="LDJ37" s="45"/>
      <c r="LDK37" s="42"/>
      <c r="LDL37" s="43"/>
      <c r="LDM37" s="43"/>
      <c r="LDN37" s="45"/>
      <c r="LDO37" s="42"/>
      <c r="LDP37" s="43"/>
      <c r="LDQ37" s="43"/>
      <c r="LDR37" s="45"/>
      <c r="LDS37" s="42"/>
      <c r="LDT37" s="43"/>
      <c r="LDU37" s="43"/>
      <c r="LDV37" s="45"/>
      <c r="LDW37" s="42"/>
      <c r="LDX37" s="43"/>
      <c r="LDY37" s="43"/>
      <c r="LDZ37" s="45"/>
      <c r="LEA37" s="42"/>
      <c r="LEB37" s="43"/>
      <c r="LEC37" s="43"/>
      <c r="LED37" s="45"/>
      <c r="LEE37" s="42"/>
      <c r="LEF37" s="43"/>
      <c r="LEG37" s="43"/>
      <c r="LEH37" s="45"/>
      <c r="LEI37" s="42"/>
      <c r="LEJ37" s="43"/>
      <c r="LEK37" s="43"/>
      <c r="LEL37" s="45"/>
      <c r="LEM37" s="42"/>
      <c r="LEN37" s="43"/>
      <c r="LEO37" s="43"/>
      <c r="LEP37" s="45"/>
      <c r="LEQ37" s="42"/>
      <c r="LER37" s="43"/>
      <c r="LES37" s="43"/>
      <c r="LET37" s="45"/>
      <c r="LEU37" s="42"/>
      <c r="LEV37" s="43"/>
      <c r="LEW37" s="43"/>
      <c r="LEX37" s="45"/>
      <c r="LEY37" s="42"/>
      <c r="LEZ37" s="43"/>
      <c r="LFA37" s="43"/>
      <c r="LFB37" s="45"/>
      <c r="LFC37" s="42"/>
      <c r="LFD37" s="43"/>
      <c r="LFE37" s="43"/>
      <c r="LFF37" s="45"/>
      <c r="LFG37" s="42"/>
      <c r="LFH37" s="43"/>
      <c r="LFI37" s="43"/>
      <c r="LFJ37" s="45"/>
      <c r="LFK37" s="42"/>
      <c r="LFL37" s="43"/>
      <c r="LFM37" s="43"/>
      <c r="LFN37" s="45"/>
      <c r="LFO37" s="42"/>
      <c r="LFP37" s="43"/>
      <c r="LFQ37" s="43"/>
      <c r="LFR37" s="45"/>
      <c r="LFS37" s="42"/>
      <c r="LFT37" s="43"/>
      <c r="LFU37" s="43"/>
      <c r="LFV37" s="45"/>
      <c r="LFW37" s="42"/>
      <c r="LFX37" s="43"/>
      <c r="LFY37" s="43"/>
      <c r="LFZ37" s="45"/>
      <c r="LGA37" s="42"/>
      <c r="LGB37" s="43"/>
      <c r="LGC37" s="43"/>
      <c r="LGD37" s="45"/>
      <c r="LGE37" s="42"/>
      <c r="LGF37" s="43"/>
      <c r="LGG37" s="43"/>
      <c r="LGH37" s="45"/>
      <c r="LGI37" s="42"/>
      <c r="LGJ37" s="43"/>
      <c r="LGK37" s="43"/>
      <c r="LGL37" s="45"/>
      <c r="LGM37" s="42"/>
      <c r="LGN37" s="43"/>
      <c r="LGO37" s="43"/>
      <c r="LGP37" s="45"/>
      <c r="LGQ37" s="42"/>
      <c r="LGR37" s="43"/>
      <c r="LGS37" s="43"/>
      <c r="LGT37" s="45"/>
      <c r="LGU37" s="42"/>
      <c r="LGV37" s="43"/>
      <c r="LGW37" s="43"/>
      <c r="LGX37" s="45"/>
      <c r="LGY37" s="42"/>
      <c r="LGZ37" s="43"/>
      <c r="LHA37" s="43"/>
      <c r="LHB37" s="45"/>
      <c r="LHC37" s="42"/>
      <c r="LHD37" s="43"/>
      <c r="LHE37" s="43"/>
      <c r="LHF37" s="45"/>
      <c r="LHG37" s="42"/>
      <c r="LHH37" s="43"/>
      <c r="LHI37" s="43"/>
      <c r="LHJ37" s="45"/>
      <c r="LHK37" s="42"/>
      <c r="LHL37" s="43"/>
      <c r="LHM37" s="43"/>
      <c r="LHN37" s="45"/>
      <c r="LHO37" s="42"/>
      <c r="LHP37" s="43"/>
      <c r="LHQ37" s="43"/>
      <c r="LHR37" s="45"/>
      <c r="LHS37" s="42"/>
      <c r="LHT37" s="43"/>
      <c r="LHU37" s="43"/>
      <c r="LHV37" s="45"/>
      <c r="LHW37" s="42"/>
      <c r="LHX37" s="43"/>
      <c r="LHY37" s="43"/>
      <c r="LHZ37" s="45"/>
      <c r="LIA37" s="42"/>
      <c r="LIB37" s="43"/>
      <c r="LIC37" s="43"/>
      <c r="LID37" s="45"/>
      <c r="LIE37" s="42"/>
      <c r="LIF37" s="43"/>
      <c r="LIG37" s="43"/>
      <c r="LIH37" s="45"/>
      <c r="LII37" s="42"/>
      <c r="LIJ37" s="43"/>
      <c r="LIK37" s="43"/>
      <c r="LIL37" s="45"/>
      <c r="LIM37" s="42"/>
      <c r="LIN37" s="43"/>
      <c r="LIO37" s="43"/>
      <c r="LIP37" s="45"/>
      <c r="LIQ37" s="42"/>
      <c r="LIR37" s="43"/>
      <c r="LIS37" s="43"/>
      <c r="LIT37" s="45"/>
      <c r="LIU37" s="42"/>
      <c r="LIV37" s="43"/>
      <c r="LIW37" s="43"/>
      <c r="LIX37" s="45"/>
      <c r="LIY37" s="42"/>
      <c r="LIZ37" s="43"/>
      <c r="LJA37" s="43"/>
      <c r="LJB37" s="45"/>
      <c r="LJC37" s="42"/>
      <c r="LJD37" s="43"/>
      <c r="LJE37" s="43"/>
      <c r="LJF37" s="45"/>
      <c r="LJG37" s="42"/>
      <c r="LJH37" s="43"/>
      <c r="LJI37" s="43"/>
      <c r="LJJ37" s="45"/>
      <c r="LJK37" s="42"/>
      <c r="LJL37" s="43"/>
      <c r="LJM37" s="43"/>
      <c r="LJN37" s="45"/>
      <c r="LJO37" s="42"/>
      <c r="LJP37" s="43"/>
      <c r="LJQ37" s="43"/>
      <c r="LJR37" s="45"/>
      <c r="LJS37" s="42"/>
      <c r="LJT37" s="43"/>
      <c r="LJU37" s="43"/>
      <c r="LJV37" s="45"/>
      <c r="LJW37" s="42"/>
      <c r="LJX37" s="43"/>
      <c r="LJY37" s="43"/>
      <c r="LJZ37" s="45"/>
      <c r="LKA37" s="42"/>
      <c r="LKB37" s="43"/>
      <c r="LKC37" s="43"/>
      <c r="LKD37" s="45"/>
      <c r="LKE37" s="42"/>
      <c r="LKF37" s="43"/>
      <c r="LKG37" s="43"/>
      <c r="LKH37" s="45"/>
      <c r="LKI37" s="42"/>
      <c r="LKJ37" s="43"/>
      <c r="LKK37" s="43"/>
      <c r="LKL37" s="45"/>
      <c r="LKM37" s="42"/>
      <c r="LKN37" s="43"/>
      <c r="LKO37" s="43"/>
      <c r="LKP37" s="45"/>
      <c r="LKQ37" s="42"/>
      <c r="LKR37" s="43"/>
      <c r="LKS37" s="43"/>
      <c r="LKT37" s="45"/>
      <c r="LKU37" s="42"/>
      <c r="LKV37" s="43"/>
      <c r="LKW37" s="43"/>
      <c r="LKX37" s="45"/>
      <c r="LKY37" s="42"/>
      <c r="LKZ37" s="43"/>
      <c r="LLA37" s="43"/>
      <c r="LLB37" s="45"/>
      <c r="LLC37" s="42"/>
      <c r="LLD37" s="43"/>
      <c r="LLE37" s="43"/>
      <c r="LLF37" s="45"/>
      <c r="LLG37" s="42"/>
      <c r="LLH37" s="43"/>
      <c r="LLI37" s="43"/>
      <c r="LLJ37" s="45"/>
      <c r="LLK37" s="42"/>
      <c r="LLL37" s="43"/>
      <c r="LLM37" s="43"/>
      <c r="LLN37" s="45"/>
      <c r="LLO37" s="42"/>
      <c r="LLP37" s="43"/>
      <c r="LLQ37" s="43"/>
      <c r="LLR37" s="45"/>
      <c r="LLS37" s="42"/>
      <c r="LLT37" s="43"/>
      <c r="LLU37" s="43"/>
      <c r="LLV37" s="45"/>
      <c r="LLW37" s="42"/>
      <c r="LLX37" s="43"/>
      <c r="LLY37" s="43"/>
      <c r="LLZ37" s="45"/>
      <c r="LMA37" s="42"/>
      <c r="LMB37" s="43"/>
      <c r="LMC37" s="43"/>
      <c r="LMD37" s="45"/>
      <c r="LME37" s="42"/>
      <c r="LMF37" s="43"/>
      <c r="LMG37" s="43"/>
      <c r="LMH37" s="45"/>
      <c r="LMI37" s="42"/>
      <c r="LMJ37" s="43"/>
      <c r="LMK37" s="43"/>
      <c r="LML37" s="45"/>
      <c r="LMM37" s="42"/>
      <c r="LMN37" s="43"/>
      <c r="LMO37" s="43"/>
      <c r="LMP37" s="45"/>
      <c r="LMQ37" s="42"/>
      <c r="LMR37" s="43"/>
      <c r="LMS37" s="43"/>
      <c r="LMT37" s="45"/>
      <c r="LMU37" s="42"/>
      <c r="LMV37" s="43"/>
      <c r="LMW37" s="43"/>
      <c r="LMX37" s="45"/>
      <c r="LMY37" s="42"/>
      <c r="LMZ37" s="43"/>
      <c r="LNA37" s="43"/>
      <c r="LNB37" s="45"/>
      <c r="LNC37" s="42"/>
      <c r="LND37" s="43"/>
      <c r="LNE37" s="43"/>
      <c r="LNF37" s="45"/>
      <c r="LNG37" s="42"/>
      <c r="LNH37" s="43"/>
      <c r="LNI37" s="43"/>
      <c r="LNJ37" s="45"/>
      <c r="LNK37" s="42"/>
      <c r="LNL37" s="43"/>
      <c r="LNM37" s="43"/>
      <c r="LNN37" s="45"/>
      <c r="LNO37" s="42"/>
      <c r="LNP37" s="43"/>
      <c r="LNQ37" s="43"/>
      <c r="LNR37" s="45"/>
      <c r="LNS37" s="42"/>
      <c r="LNT37" s="43"/>
      <c r="LNU37" s="43"/>
      <c r="LNV37" s="45"/>
      <c r="LNW37" s="42"/>
      <c r="LNX37" s="43"/>
      <c r="LNY37" s="43"/>
      <c r="LNZ37" s="45"/>
      <c r="LOA37" s="42"/>
      <c r="LOB37" s="43"/>
      <c r="LOC37" s="43"/>
      <c r="LOD37" s="45"/>
      <c r="LOE37" s="42"/>
      <c r="LOF37" s="43"/>
      <c r="LOG37" s="43"/>
      <c r="LOH37" s="45"/>
      <c r="LOI37" s="42"/>
      <c r="LOJ37" s="43"/>
      <c r="LOK37" s="43"/>
      <c r="LOL37" s="45"/>
      <c r="LOM37" s="42"/>
      <c r="LON37" s="43"/>
      <c r="LOO37" s="43"/>
      <c r="LOP37" s="45"/>
      <c r="LOQ37" s="42"/>
      <c r="LOR37" s="43"/>
      <c r="LOS37" s="43"/>
      <c r="LOT37" s="45"/>
      <c r="LOU37" s="42"/>
      <c r="LOV37" s="43"/>
      <c r="LOW37" s="43"/>
      <c r="LOX37" s="45"/>
      <c r="LOY37" s="42"/>
      <c r="LOZ37" s="43"/>
      <c r="LPA37" s="43"/>
      <c r="LPB37" s="45"/>
      <c r="LPC37" s="42"/>
      <c r="LPD37" s="43"/>
      <c r="LPE37" s="43"/>
      <c r="LPF37" s="45"/>
      <c r="LPG37" s="42"/>
      <c r="LPH37" s="43"/>
      <c r="LPI37" s="43"/>
      <c r="LPJ37" s="45"/>
      <c r="LPK37" s="42"/>
      <c r="LPL37" s="43"/>
      <c r="LPM37" s="43"/>
      <c r="LPN37" s="45"/>
      <c r="LPO37" s="42"/>
      <c r="LPP37" s="43"/>
      <c r="LPQ37" s="43"/>
      <c r="LPR37" s="45"/>
      <c r="LPS37" s="42"/>
      <c r="LPT37" s="43"/>
      <c r="LPU37" s="43"/>
      <c r="LPV37" s="45"/>
      <c r="LPW37" s="42"/>
      <c r="LPX37" s="43"/>
      <c r="LPY37" s="43"/>
      <c r="LPZ37" s="45"/>
      <c r="LQA37" s="42"/>
      <c r="LQB37" s="43"/>
      <c r="LQC37" s="43"/>
      <c r="LQD37" s="45"/>
      <c r="LQE37" s="42"/>
      <c r="LQF37" s="43"/>
      <c r="LQG37" s="43"/>
      <c r="LQH37" s="45"/>
      <c r="LQI37" s="42"/>
      <c r="LQJ37" s="43"/>
      <c r="LQK37" s="43"/>
      <c r="LQL37" s="45"/>
      <c r="LQM37" s="42"/>
      <c r="LQN37" s="43"/>
      <c r="LQO37" s="43"/>
      <c r="LQP37" s="45"/>
      <c r="LQQ37" s="42"/>
      <c r="LQR37" s="43"/>
      <c r="LQS37" s="43"/>
      <c r="LQT37" s="45"/>
      <c r="LQU37" s="42"/>
      <c r="LQV37" s="43"/>
      <c r="LQW37" s="43"/>
      <c r="LQX37" s="45"/>
      <c r="LQY37" s="42"/>
      <c r="LQZ37" s="43"/>
      <c r="LRA37" s="43"/>
      <c r="LRB37" s="45"/>
      <c r="LRC37" s="42"/>
      <c r="LRD37" s="43"/>
      <c r="LRE37" s="43"/>
      <c r="LRF37" s="45"/>
      <c r="LRG37" s="42"/>
      <c r="LRH37" s="43"/>
      <c r="LRI37" s="43"/>
      <c r="LRJ37" s="45"/>
      <c r="LRK37" s="42"/>
      <c r="LRL37" s="43"/>
      <c r="LRM37" s="43"/>
      <c r="LRN37" s="45"/>
      <c r="LRO37" s="42"/>
      <c r="LRP37" s="43"/>
      <c r="LRQ37" s="43"/>
      <c r="LRR37" s="45"/>
      <c r="LRS37" s="42"/>
      <c r="LRT37" s="43"/>
      <c r="LRU37" s="43"/>
      <c r="LRV37" s="45"/>
      <c r="LRW37" s="42"/>
      <c r="LRX37" s="43"/>
      <c r="LRY37" s="43"/>
      <c r="LRZ37" s="45"/>
      <c r="LSA37" s="42"/>
      <c r="LSB37" s="43"/>
      <c r="LSC37" s="43"/>
      <c r="LSD37" s="45"/>
      <c r="LSE37" s="42"/>
      <c r="LSF37" s="43"/>
      <c r="LSG37" s="43"/>
      <c r="LSH37" s="45"/>
      <c r="LSI37" s="42"/>
      <c r="LSJ37" s="43"/>
      <c r="LSK37" s="43"/>
      <c r="LSL37" s="45"/>
      <c r="LSM37" s="42"/>
      <c r="LSN37" s="43"/>
      <c r="LSO37" s="43"/>
      <c r="LSP37" s="45"/>
      <c r="LSQ37" s="42"/>
      <c r="LSR37" s="43"/>
      <c r="LSS37" s="43"/>
      <c r="LST37" s="45"/>
      <c r="LSU37" s="42"/>
      <c r="LSV37" s="43"/>
      <c r="LSW37" s="43"/>
      <c r="LSX37" s="45"/>
      <c r="LSY37" s="42"/>
      <c r="LSZ37" s="43"/>
      <c r="LTA37" s="43"/>
      <c r="LTB37" s="45"/>
      <c r="LTC37" s="42"/>
      <c r="LTD37" s="43"/>
      <c r="LTE37" s="43"/>
      <c r="LTF37" s="45"/>
      <c r="LTG37" s="42"/>
      <c r="LTH37" s="43"/>
      <c r="LTI37" s="43"/>
      <c r="LTJ37" s="45"/>
      <c r="LTK37" s="42"/>
      <c r="LTL37" s="43"/>
      <c r="LTM37" s="43"/>
      <c r="LTN37" s="45"/>
      <c r="LTO37" s="42"/>
      <c r="LTP37" s="43"/>
      <c r="LTQ37" s="43"/>
      <c r="LTR37" s="45"/>
      <c r="LTS37" s="42"/>
      <c r="LTT37" s="43"/>
      <c r="LTU37" s="43"/>
      <c r="LTV37" s="45"/>
      <c r="LTW37" s="42"/>
      <c r="LTX37" s="43"/>
      <c r="LTY37" s="43"/>
      <c r="LTZ37" s="45"/>
      <c r="LUA37" s="42"/>
      <c r="LUB37" s="43"/>
      <c r="LUC37" s="43"/>
      <c r="LUD37" s="45"/>
      <c r="LUE37" s="42"/>
      <c r="LUF37" s="43"/>
      <c r="LUG37" s="43"/>
      <c r="LUH37" s="45"/>
      <c r="LUI37" s="42"/>
      <c r="LUJ37" s="43"/>
      <c r="LUK37" s="43"/>
      <c r="LUL37" s="45"/>
      <c r="LUM37" s="42"/>
      <c r="LUN37" s="43"/>
      <c r="LUO37" s="43"/>
      <c r="LUP37" s="45"/>
      <c r="LUQ37" s="42"/>
      <c r="LUR37" s="43"/>
      <c r="LUS37" s="43"/>
      <c r="LUT37" s="45"/>
      <c r="LUU37" s="42"/>
      <c r="LUV37" s="43"/>
      <c r="LUW37" s="43"/>
      <c r="LUX37" s="45"/>
      <c r="LUY37" s="42"/>
      <c r="LUZ37" s="43"/>
      <c r="LVA37" s="43"/>
      <c r="LVB37" s="45"/>
      <c r="LVC37" s="42"/>
      <c r="LVD37" s="43"/>
      <c r="LVE37" s="43"/>
      <c r="LVF37" s="45"/>
      <c r="LVG37" s="42"/>
      <c r="LVH37" s="43"/>
      <c r="LVI37" s="43"/>
      <c r="LVJ37" s="45"/>
      <c r="LVK37" s="42"/>
      <c r="LVL37" s="43"/>
      <c r="LVM37" s="43"/>
      <c r="LVN37" s="45"/>
      <c r="LVO37" s="42"/>
      <c r="LVP37" s="43"/>
      <c r="LVQ37" s="43"/>
      <c r="LVR37" s="45"/>
      <c r="LVS37" s="42"/>
      <c r="LVT37" s="43"/>
      <c r="LVU37" s="43"/>
      <c r="LVV37" s="45"/>
      <c r="LVW37" s="42"/>
      <c r="LVX37" s="43"/>
      <c r="LVY37" s="43"/>
      <c r="LVZ37" s="45"/>
      <c r="LWA37" s="42"/>
      <c r="LWB37" s="43"/>
      <c r="LWC37" s="43"/>
      <c r="LWD37" s="45"/>
      <c r="LWE37" s="42"/>
      <c r="LWF37" s="43"/>
      <c r="LWG37" s="43"/>
      <c r="LWH37" s="45"/>
      <c r="LWI37" s="42"/>
      <c r="LWJ37" s="43"/>
      <c r="LWK37" s="43"/>
      <c r="LWL37" s="45"/>
      <c r="LWM37" s="42"/>
      <c r="LWN37" s="43"/>
      <c r="LWO37" s="43"/>
      <c r="LWP37" s="45"/>
      <c r="LWQ37" s="42"/>
      <c r="LWR37" s="43"/>
      <c r="LWS37" s="43"/>
      <c r="LWT37" s="45"/>
      <c r="LWU37" s="42"/>
      <c r="LWV37" s="43"/>
      <c r="LWW37" s="43"/>
      <c r="LWX37" s="45"/>
      <c r="LWY37" s="42"/>
      <c r="LWZ37" s="43"/>
      <c r="LXA37" s="43"/>
      <c r="LXB37" s="45"/>
      <c r="LXC37" s="42"/>
      <c r="LXD37" s="43"/>
      <c r="LXE37" s="43"/>
      <c r="LXF37" s="45"/>
      <c r="LXG37" s="42"/>
      <c r="LXH37" s="43"/>
      <c r="LXI37" s="43"/>
      <c r="LXJ37" s="45"/>
      <c r="LXK37" s="42"/>
      <c r="LXL37" s="43"/>
      <c r="LXM37" s="43"/>
      <c r="LXN37" s="45"/>
      <c r="LXO37" s="42"/>
      <c r="LXP37" s="43"/>
      <c r="LXQ37" s="43"/>
      <c r="LXR37" s="45"/>
      <c r="LXS37" s="42"/>
      <c r="LXT37" s="43"/>
      <c r="LXU37" s="43"/>
      <c r="LXV37" s="45"/>
      <c r="LXW37" s="42"/>
      <c r="LXX37" s="43"/>
      <c r="LXY37" s="43"/>
      <c r="LXZ37" s="45"/>
      <c r="LYA37" s="42"/>
      <c r="LYB37" s="43"/>
      <c r="LYC37" s="43"/>
      <c r="LYD37" s="45"/>
      <c r="LYE37" s="42"/>
      <c r="LYF37" s="43"/>
      <c r="LYG37" s="43"/>
      <c r="LYH37" s="45"/>
      <c r="LYI37" s="42"/>
      <c r="LYJ37" s="43"/>
      <c r="LYK37" s="43"/>
      <c r="LYL37" s="45"/>
      <c r="LYM37" s="42"/>
      <c r="LYN37" s="43"/>
      <c r="LYO37" s="43"/>
      <c r="LYP37" s="45"/>
      <c r="LYQ37" s="42"/>
      <c r="LYR37" s="43"/>
      <c r="LYS37" s="43"/>
      <c r="LYT37" s="45"/>
      <c r="LYU37" s="42"/>
      <c r="LYV37" s="43"/>
      <c r="LYW37" s="43"/>
      <c r="LYX37" s="45"/>
      <c r="LYY37" s="42"/>
      <c r="LYZ37" s="43"/>
      <c r="LZA37" s="43"/>
      <c r="LZB37" s="45"/>
      <c r="LZC37" s="42"/>
      <c r="LZD37" s="43"/>
      <c r="LZE37" s="43"/>
      <c r="LZF37" s="45"/>
      <c r="LZG37" s="42"/>
      <c r="LZH37" s="43"/>
      <c r="LZI37" s="43"/>
      <c r="LZJ37" s="45"/>
      <c r="LZK37" s="42"/>
      <c r="LZL37" s="43"/>
      <c r="LZM37" s="43"/>
      <c r="LZN37" s="45"/>
      <c r="LZO37" s="42"/>
      <c r="LZP37" s="43"/>
      <c r="LZQ37" s="43"/>
      <c r="LZR37" s="45"/>
      <c r="LZS37" s="42"/>
      <c r="LZT37" s="43"/>
      <c r="LZU37" s="43"/>
      <c r="LZV37" s="45"/>
      <c r="LZW37" s="42"/>
      <c r="LZX37" s="43"/>
      <c r="LZY37" s="43"/>
      <c r="LZZ37" s="45"/>
      <c r="MAA37" s="42"/>
      <c r="MAB37" s="43"/>
      <c r="MAC37" s="43"/>
      <c r="MAD37" s="45"/>
      <c r="MAE37" s="42"/>
      <c r="MAF37" s="43"/>
      <c r="MAG37" s="43"/>
      <c r="MAH37" s="45"/>
      <c r="MAI37" s="42"/>
      <c r="MAJ37" s="43"/>
      <c r="MAK37" s="43"/>
      <c r="MAL37" s="45"/>
      <c r="MAM37" s="42"/>
      <c r="MAN37" s="43"/>
      <c r="MAO37" s="43"/>
      <c r="MAP37" s="45"/>
      <c r="MAQ37" s="42"/>
      <c r="MAR37" s="43"/>
      <c r="MAS37" s="43"/>
      <c r="MAT37" s="45"/>
      <c r="MAU37" s="42"/>
      <c r="MAV37" s="43"/>
      <c r="MAW37" s="43"/>
      <c r="MAX37" s="45"/>
      <c r="MAY37" s="42"/>
      <c r="MAZ37" s="43"/>
      <c r="MBA37" s="43"/>
      <c r="MBB37" s="45"/>
      <c r="MBC37" s="42"/>
      <c r="MBD37" s="43"/>
      <c r="MBE37" s="43"/>
      <c r="MBF37" s="45"/>
      <c r="MBG37" s="42"/>
      <c r="MBH37" s="43"/>
      <c r="MBI37" s="43"/>
      <c r="MBJ37" s="45"/>
      <c r="MBK37" s="42"/>
      <c r="MBL37" s="43"/>
      <c r="MBM37" s="43"/>
      <c r="MBN37" s="45"/>
      <c r="MBO37" s="42"/>
      <c r="MBP37" s="43"/>
      <c r="MBQ37" s="43"/>
      <c r="MBR37" s="45"/>
      <c r="MBS37" s="42"/>
      <c r="MBT37" s="43"/>
      <c r="MBU37" s="43"/>
      <c r="MBV37" s="45"/>
      <c r="MBW37" s="42"/>
      <c r="MBX37" s="43"/>
      <c r="MBY37" s="43"/>
      <c r="MBZ37" s="45"/>
      <c r="MCA37" s="42"/>
      <c r="MCB37" s="43"/>
      <c r="MCC37" s="43"/>
      <c r="MCD37" s="45"/>
      <c r="MCE37" s="42"/>
      <c r="MCF37" s="43"/>
      <c r="MCG37" s="43"/>
      <c r="MCH37" s="45"/>
      <c r="MCI37" s="42"/>
      <c r="MCJ37" s="43"/>
      <c r="MCK37" s="43"/>
      <c r="MCL37" s="45"/>
      <c r="MCM37" s="42"/>
      <c r="MCN37" s="43"/>
      <c r="MCO37" s="43"/>
      <c r="MCP37" s="45"/>
      <c r="MCQ37" s="42"/>
      <c r="MCR37" s="43"/>
      <c r="MCS37" s="43"/>
      <c r="MCT37" s="45"/>
      <c r="MCU37" s="42"/>
      <c r="MCV37" s="43"/>
      <c r="MCW37" s="43"/>
      <c r="MCX37" s="45"/>
      <c r="MCY37" s="42"/>
      <c r="MCZ37" s="43"/>
      <c r="MDA37" s="43"/>
      <c r="MDB37" s="45"/>
      <c r="MDC37" s="42"/>
      <c r="MDD37" s="43"/>
      <c r="MDE37" s="43"/>
      <c r="MDF37" s="45"/>
      <c r="MDG37" s="42"/>
      <c r="MDH37" s="43"/>
      <c r="MDI37" s="43"/>
      <c r="MDJ37" s="45"/>
      <c r="MDK37" s="42"/>
      <c r="MDL37" s="43"/>
      <c r="MDM37" s="43"/>
      <c r="MDN37" s="45"/>
      <c r="MDO37" s="42"/>
      <c r="MDP37" s="43"/>
      <c r="MDQ37" s="43"/>
      <c r="MDR37" s="45"/>
      <c r="MDS37" s="42"/>
      <c r="MDT37" s="43"/>
      <c r="MDU37" s="43"/>
      <c r="MDV37" s="45"/>
      <c r="MDW37" s="42"/>
      <c r="MDX37" s="43"/>
      <c r="MDY37" s="43"/>
      <c r="MDZ37" s="45"/>
      <c r="MEA37" s="42"/>
      <c r="MEB37" s="43"/>
      <c r="MEC37" s="43"/>
      <c r="MED37" s="45"/>
      <c r="MEE37" s="42"/>
      <c r="MEF37" s="43"/>
      <c r="MEG37" s="43"/>
      <c r="MEH37" s="45"/>
      <c r="MEI37" s="42"/>
      <c r="MEJ37" s="43"/>
      <c r="MEK37" s="43"/>
      <c r="MEL37" s="45"/>
      <c r="MEM37" s="42"/>
      <c r="MEN37" s="43"/>
      <c r="MEO37" s="43"/>
      <c r="MEP37" s="45"/>
      <c r="MEQ37" s="42"/>
      <c r="MER37" s="43"/>
      <c r="MES37" s="43"/>
      <c r="MET37" s="45"/>
      <c r="MEU37" s="42"/>
      <c r="MEV37" s="43"/>
      <c r="MEW37" s="43"/>
      <c r="MEX37" s="45"/>
      <c r="MEY37" s="42"/>
      <c r="MEZ37" s="43"/>
      <c r="MFA37" s="43"/>
      <c r="MFB37" s="45"/>
      <c r="MFC37" s="42"/>
      <c r="MFD37" s="43"/>
      <c r="MFE37" s="43"/>
      <c r="MFF37" s="45"/>
      <c r="MFG37" s="42"/>
      <c r="MFH37" s="43"/>
      <c r="MFI37" s="43"/>
      <c r="MFJ37" s="45"/>
      <c r="MFK37" s="42"/>
      <c r="MFL37" s="43"/>
      <c r="MFM37" s="43"/>
      <c r="MFN37" s="45"/>
      <c r="MFO37" s="42"/>
      <c r="MFP37" s="43"/>
      <c r="MFQ37" s="43"/>
      <c r="MFR37" s="45"/>
      <c r="MFS37" s="42"/>
      <c r="MFT37" s="43"/>
      <c r="MFU37" s="43"/>
      <c r="MFV37" s="45"/>
      <c r="MFW37" s="42"/>
      <c r="MFX37" s="43"/>
      <c r="MFY37" s="43"/>
      <c r="MFZ37" s="45"/>
      <c r="MGA37" s="42"/>
      <c r="MGB37" s="43"/>
      <c r="MGC37" s="43"/>
      <c r="MGD37" s="45"/>
      <c r="MGE37" s="42"/>
      <c r="MGF37" s="43"/>
      <c r="MGG37" s="43"/>
      <c r="MGH37" s="45"/>
      <c r="MGI37" s="42"/>
      <c r="MGJ37" s="43"/>
      <c r="MGK37" s="43"/>
      <c r="MGL37" s="45"/>
      <c r="MGM37" s="42"/>
      <c r="MGN37" s="43"/>
      <c r="MGO37" s="43"/>
      <c r="MGP37" s="45"/>
      <c r="MGQ37" s="42"/>
      <c r="MGR37" s="43"/>
      <c r="MGS37" s="43"/>
      <c r="MGT37" s="45"/>
      <c r="MGU37" s="42"/>
      <c r="MGV37" s="43"/>
      <c r="MGW37" s="43"/>
      <c r="MGX37" s="45"/>
      <c r="MGY37" s="42"/>
      <c r="MGZ37" s="43"/>
      <c r="MHA37" s="43"/>
      <c r="MHB37" s="45"/>
      <c r="MHC37" s="42"/>
      <c r="MHD37" s="43"/>
      <c r="MHE37" s="43"/>
      <c r="MHF37" s="45"/>
      <c r="MHG37" s="42"/>
      <c r="MHH37" s="43"/>
      <c r="MHI37" s="43"/>
      <c r="MHJ37" s="45"/>
      <c r="MHK37" s="42"/>
      <c r="MHL37" s="43"/>
      <c r="MHM37" s="43"/>
      <c r="MHN37" s="45"/>
      <c r="MHO37" s="42"/>
      <c r="MHP37" s="43"/>
      <c r="MHQ37" s="43"/>
      <c r="MHR37" s="45"/>
      <c r="MHS37" s="42"/>
      <c r="MHT37" s="43"/>
      <c r="MHU37" s="43"/>
      <c r="MHV37" s="45"/>
      <c r="MHW37" s="42"/>
      <c r="MHX37" s="43"/>
      <c r="MHY37" s="43"/>
      <c r="MHZ37" s="45"/>
      <c r="MIA37" s="42"/>
      <c r="MIB37" s="43"/>
      <c r="MIC37" s="43"/>
      <c r="MID37" s="45"/>
      <c r="MIE37" s="42"/>
      <c r="MIF37" s="43"/>
      <c r="MIG37" s="43"/>
      <c r="MIH37" s="45"/>
      <c r="MII37" s="42"/>
      <c r="MIJ37" s="43"/>
      <c r="MIK37" s="43"/>
      <c r="MIL37" s="45"/>
      <c r="MIM37" s="42"/>
      <c r="MIN37" s="43"/>
      <c r="MIO37" s="43"/>
      <c r="MIP37" s="45"/>
      <c r="MIQ37" s="42"/>
      <c r="MIR37" s="43"/>
      <c r="MIS37" s="43"/>
      <c r="MIT37" s="45"/>
      <c r="MIU37" s="42"/>
      <c r="MIV37" s="43"/>
      <c r="MIW37" s="43"/>
      <c r="MIX37" s="45"/>
      <c r="MIY37" s="42"/>
      <c r="MIZ37" s="43"/>
      <c r="MJA37" s="43"/>
      <c r="MJB37" s="45"/>
      <c r="MJC37" s="42"/>
      <c r="MJD37" s="43"/>
      <c r="MJE37" s="43"/>
      <c r="MJF37" s="45"/>
      <c r="MJG37" s="42"/>
      <c r="MJH37" s="43"/>
      <c r="MJI37" s="43"/>
      <c r="MJJ37" s="45"/>
      <c r="MJK37" s="42"/>
      <c r="MJL37" s="43"/>
      <c r="MJM37" s="43"/>
      <c r="MJN37" s="45"/>
      <c r="MJO37" s="42"/>
      <c r="MJP37" s="43"/>
      <c r="MJQ37" s="43"/>
      <c r="MJR37" s="45"/>
      <c r="MJS37" s="42"/>
      <c r="MJT37" s="43"/>
      <c r="MJU37" s="43"/>
      <c r="MJV37" s="45"/>
      <c r="MJW37" s="42"/>
      <c r="MJX37" s="43"/>
      <c r="MJY37" s="43"/>
      <c r="MJZ37" s="45"/>
      <c r="MKA37" s="42"/>
      <c r="MKB37" s="43"/>
      <c r="MKC37" s="43"/>
      <c r="MKD37" s="45"/>
      <c r="MKE37" s="42"/>
      <c r="MKF37" s="43"/>
      <c r="MKG37" s="43"/>
      <c r="MKH37" s="45"/>
      <c r="MKI37" s="42"/>
      <c r="MKJ37" s="43"/>
      <c r="MKK37" s="43"/>
      <c r="MKL37" s="45"/>
      <c r="MKM37" s="42"/>
      <c r="MKN37" s="43"/>
      <c r="MKO37" s="43"/>
      <c r="MKP37" s="45"/>
      <c r="MKQ37" s="42"/>
      <c r="MKR37" s="43"/>
      <c r="MKS37" s="43"/>
      <c r="MKT37" s="45"/>
      <c r="MKU37" s="42"/>
      <c r="MKV37" s="43"/>
      <c r="MKW37" s="43"/>
      <c r="MKX37" s="45"/>
      <c r="MKY37" s="42"/>
      <c r="MKZ37" s="43"/>
      <c r="MLA37" s="43"/>
      <c r="MLB37" s="45"/>
      <c r="MLC37" s="42"/>
      <c r="MLD37" s="43"/>
      <c r="MLE37" s="43"/>
      <c r="MLF37" s="45"/>
      <c r="MLG37" s="42"/>
      <c r="MLH37" s="43"/>
      <c r="MLI37" s="43"/>
      <c r="MLJ37" s="45"/>
      <c r="MLK37" s="42"/>
      <c r="MLL37" s="43"/>
      <c r="MLM37" s="43"/>
      <c r="MLN37" s="45"/>
      <c r="MLO37" s="42"/>
      <c r="MLP37" s="43"/>
      <c r="MLQ37" s="43"/>
      <c r="MLR37" s="45"/>
      <c r="MLS37" s="42"/>
      <c r="MLT37" s="43"/>
      <c r="MLU37" s="43"/>
      <c r="MLV37" s="45"/>
      <c r="MLW37" s="42"/>
      <c r="MLX37" s="43"/>
      <c r="MLY37" s="43"/>
      <c r="MLZ37" s="45"/>
      <c r="MMA37" s="42"/>
      <c r="MMB37" s="43"/>
      <c r="MMC37" s="43"/>
      <c r="MMD37" s="45"/>
      <c r="MME37" s="42"/>
      <c r="MMF37" s="43"/>
      <c r="MMG37" s="43"/>
      <c r="MMH37" s="45"/>
      <c r="MMI37" s="42"/>
      <c r="MMJ37" s="43"/>
      <c r="MMK37" s="43"/>
      <c r="MML37" s="45"/>
      <c r="MMM37" s="42"/>
      <c r="MMN37" s="43"/>
      <c r="MMO37" s="43"/>
      <c r="MMP37" s="45"/>
      <c r="MMQ37" s="42"/>
      <c r="MMR37" s="43"/>
      <c r="MMS37" s="43"/>
      <c r="MMT37" s="45"/>
      <c r="MMU37" s="42"/>
      <c r="MMV37" s="43"/>
      <c r="MMW37" s="43"/>
      <c r="MMX37" s="45"/>
      <c r="MMY37" s="42"/>
      <c r="MMZ37" s="43"/>
      <c r="MNA37" s="43"/>
      <c r="MNB37" s="45"/>
      <c r="MNC37" s="42"/>
      <c r="MND37" s="43"/>
      <c r="MNE37" s="43"/>
      <c r="MNF37" s="45"/>
      <c r="MNG37" s="42"/>
      <c r="MNH37" s="43"/>
      <c r="MNI37" s="43"/>
      <c r="MNJ37" s="45"/>
      <c r="MNK37" s="42"/>
      <c r="MNL37" s="43"/>
      <c r="MNM37" s="43"/>
      <c r="MNN37" s="45"/>
      <c r="MNO37" s="42"/>
      <c r="MNP37" s="43"/>
      <c r="MNQ37" s="43"/>
      <c r="MNR37" s="45"/>
      <c r="MNS37" s="42"/>
      <c r="MNT37" s="43"/>
      <c r="MNU37" s="43"/>
      <c r="MNV37" s="45"/>
      <c r="MNW37" s="42"/>
      <c r="MNX37" s="43"/>
      <c r="MNY37" s="43"/>
      <c r="MNZ37" s="45"/>
      <c r="MOA37" s="42"/>
      <c r="MOB37" s="43"/>
      <c r="MOC37" s="43"/>
      <c r="MOD37" s="45"/>
      <c r="MOE37" s="42"/>
      <c r="MOF37" s="43"/>
      <c r="MOG37" s="43"/>
      <c r="MOH37" s="45"/>
      <c r="MOI37" s="42"/>
      <c r="MOJ37" s="43"/>
      <c r="MOK37" s="43"/>
      <c r="MOL37" s="45"/>
      <c r="MOM37" s="42"/>
      <c r="MON37" s="43"/>
      <c r="MOO37" s="43"/>
      <c r="MOP37" s="45"/>
      <c r="MOQ37" s="42"/>
      <c r="MOR37" s="43"/>
      <c r="MOS37" s="43"/>
      <c r="MOT37" s="45"/>
      <c r="MOU37" s="42"/>
      <c r="MOV37" s="43"/>
      <c r="MOW37" s="43"/>
      <c r="MOX37" s="45"/>
      <c r="MOY37" s="42"/>
      <c r="MOZ37" s="43"/>
      <c r="MPA37" s="43"/>
      <c r="MPB37" s="45"/>
      <c r="MPC37" s="42"/>
      <c r="MPD37" s="43"/>
      <c r="MPE37" s="43"/>
      <c r="MPF37" s="45"/>
      <c r="MPG37" s="42"/>
      <c r="MPH37" s="43"/>
      <c r="MPI37" s="43"/>
      <c r="MPJ37" s="45"/>
      <c r="MPK37" s="42"/>
      <c r="MPL37" s="43"/>
      <c r="MPM37" s="43"/>
      <c r="MPN37" s="45"/>
      <c r="MPO37" s="42"/>
      <c r="MPP37" s="43"/>
      <c r="MPQ37" s="43"/>
      <c r="MPR37" s="45"/>
      <c r="MPS37" s="42"/>
      <c r="MPT37" s="43"/>
      <c r="MPU37" s="43"/>
      <c r="MPV37" s="45"/>
      <c r="MPW37" s="42"/>
      <c r="MPX37" s="43"/>
      <c r="MPY37" s="43"/>
      <c r="MPZ37" s="45"/>
      <c r="MQA37" s="42"/>
      <c r="MQB37" s="43"/>
      <c r="MQC37" s="43"/>
      <c r="MQD37" s="45"/>
      <c r="MQE37" s="42"/>
      <c r="MQF37" s="43"/>
      <c r="MQG37" s="43"/>
      <c r="MQH37" s="45"/>
      <c r="MQI37" s="42"/>
      <c r="MQJ37" s="43"/>
      <c r="MQK37" s="43"/>
      <c r="MQL37" s="45"/>
      <c r="MQM37" s="42"/>
      <c r="MQN37" s="43"/>
      <c r="MQO37" s="43"/>
      <c r="MQP37" s="45"/>
      <c r="MQQ37" s="42"/>
      <c r="MQR37" s="43"/>
      <c r="MQS37" s="43"/>
      <c r="MQT37" s="45"/>
      <c r="MQU37" s="42"/>
      <c r="MQV37" s="43"/>
      <c r="MQW37" s="43"/>
      <c r="MQX37" s="45"/>
      <c r="MQY37" s="42"/>
      <c r="MQZ37" s="43"/>
      <c r="MRA37" s="43"/>
      <c r="MRB37" s="45"/>
      <c r="MRC37" s="42"/>
      <c r="MRD37" s="43"/>
      <c r="MRE37" s="43"/>
      <c r="MRF37" s="45"/>
      <c r="MRG37" s="42"/>
      <c r="MRH37" s="43"/>
      <c r="MRI37" s="43"/>
      <c r="MRJ37" s="45"/>
      <c r="MRK37" s="42"/>
      <c r="MRL37" s="43"/>
      <c r="MRM37" s="43"/>
      <c r="MRN37" s="45"/>
      <c r="MRO37" s="42"/>
      <c r="MRP37" s="43"/>
      <c r="MRQ37" s="43"/>
      <c r="MRR37" s="45"/>
      <c r="MRS37" s="42"/>
      <c r="MRT37" s="43"/>
      <c r="MRU37" s="43"/>
      <c r="MRV37" s="45"/>
      <c r="MRW37" s="42"/>
      <c r="MRX37" s="43"/>
      <c r="MRY37" s="43"/>
      <c r="MRZ37" s="45"/>
      <c r="MSA37" s="42"/>
      <c r="MSB37" s="43"/>
      <c r="MSC37" s="43"/>
      <c r="MSD37" s="45"/>
      <c r="MSE37" s="42"/>
      <c r="MSF37" s="43"/>
      <c r="MSG37" s="43"/>
      <c r="MSH37" s="45"/>
      <c r="MSI37" s="42"/>
      <c r="MSJ37" s="43"/>
      <c r="MSK37" s="43"/>
      <c r="MSL37" s="45"/>
      <c r="MSM37" s="42"/>
      <c r="MSN37" s="43"/>
      <c r="MSO37" s="43"/>
      <c r="MSP37" s="45"/>
      <c r="MSQ37" s="42"/>
      <c r="MSR37" s="43"/>
      <c r="MSS37" s="43"/>
      <c r="MST37" s="45"/>
      <c r="MSU37" s="42"/>
      <c r="MSV37" s="43"/>
      <c r="MSW37" s="43"/>
      <c r="MSX37" s="45"/>
      <c r="MSY37" s="42"/>
      <c r="MSZ37" s="43"/>
      <c r="MTA37" s="43"/>
      <c r="MTB37" s="45"/>
      <c r="MTC37" s="42"/>
      <c r="MTD37" s="43"/>
      <c r="MTE37" s="43"/>
      <c r="MTF37" s="45"/>
      <c r="MTG37" s="42"/>
      <c r="MTH37" s="43"/>
      <c r="MTI37" s="43"/>
      <c r="MTJ37" s="45"/>
      <c r="MTK37" s="42"/>
      <c r="MTL37" s="43"/>
      <c r="MTM37" s="43"/>
      <c r="MTN37" s="45"/>
      <c r="MTO37" s="42"/>
      <c r="MTP37" s="43"/>
      <c r="MTQ37" s="43"/>
      <c r="MTR37" s="45"/>
      <c r="MTS37" s="42"/>
      <c r="MTT37" s="43"/>
      <c r="MTU37" s="43"/>
      <c r="MTV37" s="45"/>
      <c r="MTW37" s="42"/>
      <c r="MTX37" s="43"/>
      <c r="MTY37" s="43"/>
      <c r="MTZ37" s="45"/>
      <c r="MUA37" s="42"/>
      <c r="MUB37" s="43"/>
      <c r="MUC37" s="43"/>
      <c r="MUD37" s="45"/>
      <c r="MUE37" s="42"/>
      <c r="MUF37" s="43"/>
      <c r="MUG37" s="43"/>
      <c r="MUH37" s="45"/>
      <c r="MUI37" s="42"/>
      <c r="MUJ37" s="43"/>
      <c r="MUK37" s="43"/>
      <c r="MUL37" s="45"/>
      <c r="MUM37" s="42"/>
      <c r="MUN37" s="43"/>
      <c r="MUO37" s="43"/>
      <c r="MUP37" s="45"/>
      <c r="MUQ37" s="42"/>
      <c r="MUR37" s="43"/>
      <c r="MUS37" s="43"/>
      <c r="MUT37" s="45"/>
      <c r="MUU37" s="42"/>
      <c r="MUV37" s="43"/>
      <c r="MUW37" s="43"/>
      <c r="MUX37" s="45"/>
      <c r="MUY37" s="42"/>
      <c r="MUZ37" s="43"/>
      <c r="MVA37" s="43"/>
      <c r="MVB37" s="45"/>
      <c r="MVC37" s="42"/>
      <c r="MVD37" s="43"/>
      <c r="MVE37" s="43"/>
      <c r="MVF37" s="45"/>
      <c r="MVG37" s="42"/>
      <c r="MVH37" s="43"/>
      <c r="MVI37" s="43"/>
      <c r="MVJ37" s="45"/>
      <c r="MVK37" s="42"/>
      <c r="MVL37" s="43"/>
      <c r="MVM37" s="43"/>
      <c r="MVN37" s="45"/>
      <c r="MVO37" s="42"/>
      <c r="MVP37" s="43"/>
      <c r="MVQ37" s="43"/>
      <c r="MVR37" s="45"/>
      <c r="MVS37" s="42"/>
      <c r="MVT37" s="43"/>
      <c r="MVU37" s="43"/>
      <c r="MVV37" s="45"/>
      <c r="MVW37" s="42"/>
      <c r="MVX37" s="43"/>
      <c r="MVY37" s="43"/>
      <c r="MVZ37" s="45"/>
      <c r="MWA37" s="42"/>
      <c r="MWB37" s="43"/>
      <c r="MWC37" s="43"/>
      <c r="MWD37" s="45"/>
      <c r="MWE37" s="42"/>
      <c r="MWF37" s="43"/>
      <c r="MWG37" s="43"/>
      <c r="MWH37" s="45"/>
      <c r="MWI37" s="42"/>
      <c r="MWJ37" s="43"/>
      <c r="MWK37" s="43"/>
      <c r="MWL37" s="45"/>
      <c r="MWM37" s="42"/>
      <c r="MWN37" s="43"/>
      <c r="MWO37" s="43"/>
      <c r="MWP37" s="45"/>
      <c r="MWQ37" s="42"/>
      <c r="MWR37" s="43"/>
      <c r="MWS37" s="43"/>
      <c r="MWT37" s="45"/>
      <c r="MWU37" s="42"/>
      <c r="MWV37" s="43"/>
      <c r="MWW37" s="43"/>
      <c r="MWX37" s="45"/>
      <c r="MWY37" s="42"/>
      <c r="MWZ37" s="43"/>
      <c r="MXA37" s="43"/>
      <c r="MXB37" s="45"/>
      <c r="MXC37" s="42"/>
      <c r="MXD37" s="43"/>
      <c r="MXE37" s="43"/>
      <c r="MXF37" s="45"/>
      <c r="MXG37" s="42"/>
      <c r="MXH37" s="43"/>
      <c r="MXI37" s="43"/>
      <c r="MXJ37" s="45"/>
      <c r="MXK37" s="42"/>
      <c r="MXL37" s="43"/>
      <c r="MXM37" s="43"/>
      <c r="MXN37" s="45"/>
      <c r="MXO37" s="42"/>
      <c r="MXP37" s="43"/>
      <c r="MXQ37" s="43"/>
      <c r="MXR37" s="45"/>
      <c r="MXS37" s="42"/>
      <c r="MXT37" s="43"/>
      <c r="MXU37" s="43"/>
      <c r="MXV37" s="45"/>
      <c r="MXW37" s="42"/>
      <c r="MXX37" s="43"/>
      <c r="MXY37" s="43"/>
      <c r="MXZ37" s="45"/>
      <c r="MYA37" s="42"/>
      <c r="MYB37" s="43"/>
      <c r="MYC37" s="43"/>
      <c r="MYD37" s="45"/>
      <c r="MYE37" s="42"/>
      <c r="MYF37" s="43"/>
      <c r="MYG37" s="43"/>
      <c r="MYH37" s="45"/>
      <c r="MYI37" s="42"/>
      <c r="MYJ37" s="43"/>
      <c r="MYK37" s="43"/>
      <c r="MYL37" s="45"/>
      <c r="MYM37" s="42"/>
      <c r="MYN37" s="43"/>
      <c r="MYO37" s="43"/>
      <c r="MYP37" s="45"/>
      <c r="MYQ37" s="42"/>
      <c r="MYR37" s="43"/>
      <c r="MYS37" s="43"/>
      <c r="MYT37" s="45"/>
      <c r="MYU37" s="42"/>
      <c r="MYV37" s="43"/>
      <c r="MYW37" s="43"/>
      <c r="MYX37" s="45"/>
      <c r="MYY37" s="42"/>
      <c r="MYZ37" s="43"/>
      <c r="MZA37" s="43"/>
      <c r="MZB37" s="45"/>
      <c r="MZC37" s="42"/>
      <c r="MZD37" s="43"/>
      <c r="MZE37" s="43"/>
      <c r="MZF37" s="45"/>
      <c r="MZG37" s="42"/>
      <c r="MZH37" s="43"/>
      <c r="MZI37" s="43"/>
      <c r="MZJ37" s="45"/>
      <c r="MZK37" s="42"/>
      <c r="MZL37" s="43"/>
      <c r="MZM37" s="43"/>
      <c r="MZN37" s="45"/>
      <c r="MZO37" s="42"/>
      <c r="MZP37" s="43"/>
      <c r="MZQ37" s="43"/>
      <c r="MZR37" s="45"/>
      <c r="MZS37" s="42"/>
      <c r="MZT37" s="43"/>
      <c r="MZU37" s="43"/>
      <c r="MZV37" s="45"/>
      <c r="MZW37" s="42"/>
      <c r="MZX37" s="43"/>
      <c r="MZY37" s="43"/>
      <c r="MZZ37" s="45"/>
      <c r="NAA37" s="42"/>
      <c r="NAB37" s="43"/>
      <c r="NAC37" s="43"/>
      <c r="NAD37" s="45"/>
      <c r="NAE37" s="42"/>
      <c r="NAF37" s="43"/>
      <c r="NAG37" s="43"/>
      <c r="NAH37" s="45"/>
      <c r="NAI37" s="42"/>
      <c r="NAJ37" s="43"/>
      <c r="NAK37" s="43"/>
      <c r="NAL37" s="45"/>
      <c r="NAM37" s="42"/>
      <c r="NAN37" s="43"/>
      <c r="NAO37" s="43"/>
      <c r="NAP37" s="45"/>
      <c r="NAQ37" s="42"/>
      <c r="NAR37" s="43"/>
      <c r="NAS37" s="43"/>
      <c r="NAT37" s="45"/>
      <c r="NAU37" s="42"/>
      <c r="NAV37" s="43"/>
      <c r="NAW37" s="43"/>
      <c r="NAX37" s="45"/>
      <c r="NAY37" s="42"/>
      <c r="NAZ37" s="43"/>
      <c r="NBA37" s="43"/>
      <c r="NBB37" s="45"/>
      <c r="NBC37" s="42"/>
      <c r="NBD37" s="43"/>
      <c r="NBE37" s="43"/>
      <c r="NBF37" s="45"/>
      <c r="NBG37" s="42"/>
      <c r="NBH37" s="43"/>
      <c r="NBI37" s="43"/>
      <c r="NBJ37" s="45"/>
      <c r="NBK37" s="42"/>
      <c r="NBL37" s="43"/>
      <c r="NBM37" s="43"/>
      <c r="NBN37" s="45"/>
      <c r="NBO37" s="42"/>
      <c r="NBP37" s="43"/>
      <c r="NBQ37" s="43"/>
      <c r="NBR37" s="45"/>
      <c r="NBS37" s="42"/>
      <c r="NBT37" s="43"/>
      <c r="NBU37" s="43"/>
      <c r="NBV37" s="45"/>
      <c r="NBW37" s="42"/>
      <c r="NBX37" s="43"/>
      <c r="NBY37" s="43"/>
      <c r="NBZ37" s="45"/>
      <c r="NCA37" s="42"/>
      <c r="NCB37" s="43"/>
      <c r="NCC37" s="43"/>
      <c r="NCD37" s="45"/>
      <c r="NCE37" s="42"/>
      <c r="NCF37" s="43"/>
      <c r="NCG37" s="43"/>
      <c r="NCH37" s="45"/>
      <c r="NCI37" s="42"/>
      <c r="NCJ37" s="43"/>
      <c r="NCK37" s="43"/>
      <c r="NCL37" s="45"/>
      <c r="NCM37" s="42"/>
      <c r="NCN37" s="43"/>
      <c r="NCO37" s="43"/>
      <c r="NCP37" s="45"/>
      <c r="NCQ37" s="42"/>
      <c r="NCR37" s="43"/>
      <c r="NCS37" s="43"/>
      <c r="NCT37" s="45"/>
      <c r="NCU37" s="42"/>
      <c r="NCV37" s="43"/>
      <c r="NCW37" s="43"/>
      <c r="NCX37" s="45"/>
      <c r="NCY37" s="42"/>
      <c r="NCZ37" s="43"/>
      <c r="NDA37" s="43"/>
      <c r="NDB37" s="45"/>
      <c r="NDC37" s="42"/>
      <c r="NDD37" s="43"/>
      <c r="NDE37" s="43"/>
      <c r="NDF37" s="45"/>
      <c r="NDG37" s="42"/>
      <c r="NDH37" s="43"/>
      <c r="NDI37" s="43"/>
      <c r="NDJ37" s="45"/>
      <c r="NDK37" s="42"/>
      <c r="NDL37" s="43"/>
      <c r="NDM37" s="43"/>
      <c r="NDN37" s="45"/>
      <c r="NDO37" s="42"/>
      <c r="NDP37" s="43"/>
      <c r="NDQ37" s="43"/>
      <c r="NDR37" s="45"/>
      <c r="NDS37" s="42"/>
      <c r="NDT37" s="43"/>
      <c r="NDU37" s="43"/>
      <c r="NDV37" s="45"/>
      <c r="NDW37" s="42"/>
      <c r="NDX37" s="43"/>
      <c r="NDY37" s="43"/>
      <c r="NDZ37" s="45"/>
      <c r="NEA37" s="42"/>
      <c r="NEB37" s="43"/>
      <c r="NEC37" s="43"/>
      <c r="NED37" s="45"/>
      <c r="NEE37" s="42"/>
      <c r="NEF37" s="43"/>
      <c r="NEG37" s="43"/>
      <c r="NEH37" s="45"/>
      <c r="NEI37" s="42"/>
      <c r="NEJ37" s="43"/>
      <c r="NEK37" s="43"/>
      <c r="NEL37" s="45"/>
      <c r="NEM37" s="42"/>
      <c r="NEN37" s="43"/>
      <c r="NEO37" s="43"/>
      <c r="NEP37" s="45"/>
      <c r="NEQ37" s="42"/>
      <c r="NER37" s="43"/>
      <c r="NES37" s="43"/>
      <c r="NET37" s="45"/>
      <c r="NEU37" s="42"/>
      <c r="NEV37" s="43"/>
      <c r="NEW37" s="43"/>
      <c r="NEX37" s="45"/>
      <c r="NEY37" s="42"/>
      <c r="NEZ37" s="43"/>
      <c r="NFA37" s="43"/>
      <c r="NFB37" s="45"/>
      <c r="NFC37" s="42"/>
      <c r="NFD37" s="43"/>
      <c r="NFE37" s="43"/>
      <c r="NFF37" s="45"/>
      <c r="NFG37" s="42"/>
      <c r="NFH37" s="43"/>
      <c r="NFI37" s="43"/>
      <c r="NFJ37" s="45"/>
      <c r="NFK37" s="42"/>
      <c r="NFL37" s="43"/>
      <c r="NFM37" s="43"/>
      <c r="NFN37" s="45"/>
      <c r="NFO37" s="42"/>
      <c r="NFP37" s="43"/>
      <c r="NFQ37" s="43"/>
      <c r="NFR37" s="45"/>
      <c r="NFS37" s="42"/>
      <c r="NFT37" s="43"/>
      <c r="NFU37" s="43"/>
      <c r="NFV37" s="45"/>
      <c r="NFW37" s="42"/>
      <c r="NFX37" s="43"/>
      <c r="NFY37" s="43"/>
      <c r="NFZ37" s="45"/>
      <c r="NGA37" s="42"/>
      <c r="NGB37" s="43"/>
      <c r="NGC37" s="43"/>
      <c r="NGD37" s="45"/>
      <c r="NGE37" s="42"/>
      <c r="NGF37" s="43"/>
      <c r="NGG37" s="43"/>
      <c r="NGH37" s="45"/>
      <c r="NGI37" s="42"/>
      <c r="NGJ37" s="43"/>
      <c r="NGK37" s="43"/>
      <c r="NGL37" s="45"/>
      <c r="NGM37" s="42"/>
      <c r="NGN37" s="43"/>
      <c r="NGO37" s="43"/>
      <c r="NGP37" s="45"/>
      <c r="NGQ37" s="42"/>
      <c r="NGR37" s="43"/>
      <c r="NGS37" s="43"/>
      <c r="NGT37" s="45"/>
      <c r="NGU37" s="42"/>
      <c r="NGV37" s="43"/>
      <c r="NGW37" s="43"/>
      <c r="NGX37" s="45"/>
      <c r="NGY37" s="42"/>
      <c r="NGZ37" s="43"/>
      <c r="NHA37" s="43"/>
      <c r="NHB37" s="45"/>
      <c r="NHC37" s="42"/>
      <c r="NHD37" s="43"/>
      <c r="NHE37" s="43"/>
      <c r="NHF37" s="45"/>
      <c r="NHG37" s="42"/>
      <c r="NHH37" s="43"/>
      <c r="NHI37" s="43"/>
      <c r="NHJ37" s="45"/>
      <c r="NHK37" s="42"/>
      <c r="NHL37" s="43"/>
      <c r="NHM37" s="43"/>
      <c r="NHN37" s="45"/>
      <c r="NHO37" s="42"/>
      <c r="NHP37" s="43"/>
      <c r="NHQ37" s="43"/>
      <c r="NHR37" s="45"/>
      <c r="NHS37" s="42"/>
      <c r="NHT37" s="43"/>
      <c r="NHU37" s="43"/>
      <c r="NHV37" s="45"/>
      <c r="NHW37" s="42"/>
      <c r="NHX37" s="43"/>
      <c r="NHY37" s="43"/>
      <c r="NHZ37" s="45"/>
      <c r="NIA37" s="42"/>
      <c r="NIB37" s="43"/>
      <c r="NIC37" s="43"/>
      <c r="NID37" s="45"/>
      <c r="NIE37" s="42"/>
      <c r="NIF37" s="43"/>
      <c r="NIG37" s="43"/>
      <c r="NIH37" s="45"/>
      <c r="NII37" s="42"/>
      <c r="NIJ37" s="43"/>
      <c r="NIK37" s="43"/>
      <c r="NIL37" s="45"/>
      <c r="NIM37" s="42"/>
      <c r="NIN37" s="43"/>
      <c r="NIO37" s="43"/>
      <c r="NIP37" s="45"/>
      <c r="NIQ37" s="42"/>
      <c r="NIR37" s="43"/>
      <c r="NIS37" s="43"/>
      <c r="NIT37" s="45"/>
      <c r="NIU37" s="42"/>
      <c r="NIV37" s="43"/>
      <c r="NIW37" s="43"/>
      <c r="NIX37" s="45"/>
      <c r="NIY37" s="42"/>
      <c r="NIZ37" s="43"/>
      <c r="NJA37" s="43"/>
      <c r="NJB37" s="45"/>
      <c r="NJC37" s="42"/>
      <c r="NJD37" s="43"/>
      <c r="NJE37" s="43"/>
      <c r="NJF37" s="45"/>
      <c r="NJG37" s="42"/>
      <c r="NJH37" s="43"/>
      <c r="NJI37" s="43"/>
      <c r="NJJ37" s="45"/>
      <c r="NJK37" s="42"/>
      <c r="NJL37" s="43"/>
      <c r="NJM37" s="43"/>
      <c r="NJN37" s="45"/>
      <c r="NJO37" s="42"/>
      <c r="NJP37" s="43"/>
      <c r="NJQ37" s="43"/>
      <c r="NJR37" s="45"/>
      <c r="NJS37" s="42"/>
      <c r="NJT37" s="43"/>
      <c r="NJU37" s="43"/>
      <c r="NJV37" s="45"/>
      <c r="NJW37" s="42"/>
      <c r="NJX37" s="43"/>
      <c r="NJY37" s="43"/>
      <c r="NJZ37" s="45"/>
      <c r="NKA37" s="42"/>
      <c r="NKB37" s="43"/>
      <c r="NKC37" s="43"/>
      <c r="NKD37" s="45"/>
      <c r="NKE37" s="42"/>
      <c r="NKF37" s="43"/>
      <c r="NKG37" s="43"/>
      <c r="NKH37" s="45"/>
      <c r="NKI37" s="42"/>
      <c r="NKJ37" s="43"/>
      <c r="NKK37" s="43"/>
      <c r="NKL37" s="45"/>
      <c r="NKM37" s="42"/>
      <c r="NKN37" s="43"/>
      <c r="NKO37" s="43"/>
      <c r="NKP37" s="45"/>
      <c r="NKQ37" s="42"/>
      <c r="NKR37" s="43"/>
      <c r="NKS37" s="43"/>
      <c r="NKT37" s="45"/>
      <c r="NKU37" s="42"/>
      <c r="NKV37" s="43"/>
      <c r="NKW37" s="43"/>
      <c r="NKX37" s="45"/>
      <c r="NKY37" s="42"/>
      <c r="NKZ37" s="43"/>
      <c r="NLA37" s="43"/>
      <c r="NLB37" s="45"/>
      <c r="NLC37" s="42"/>
      <c r="NLD37" s="43"/>
      <c r="NLE37" s="43"/>
      <c r="NLF37" s="45"/>
      <c r="NLG37" s="42"/>
      <c r="NLH37" s="43"/>
      <c r="NLI37" s="43"/>
      <c r="NLJ37" s="45"/>
      <c r="NLK37" s="42"/>
      <c r="NLL37" s="43"/>
      <c r="NLM37" s="43"/>
      <c r="NLN37" s="45"/>
      <c r="NLO37" s="42"/>
      <c r="NLP37" s="43"/>
      <c r="NLQ37" s="43"/>
      <c r="NLR37" s="45"/>
      <c r="NLS37" s="42"/>
      <c r="NLT37" s="43"/>
      <c r="NLU37" s="43"/>
      <c r="NLV37" s="45"/>
      <c r="NLW37" s="42"/>
      <c r="NLX37" s="43"/>
      <c r="NLY37" s="43"/>
      <c r="NLZ37" s="45"/>
      <c r="NMA37" s="42"/>
      <c r="NMB37" s="43"/>
      <c r="NMC37" s="43"/>
      <c r="NMD37" s="45"/>
      <c r="NME37" s="42"/>
      <c r="NMF37" s="43"/>
      <c r="NMG37" s="43"/>
      <c r="NMH37" s="45"/>
      <c r="NMI37" s="42"/>
      <c r="NMJ37" s="43"/>
      <c r="NMK37" s="43"/>
      <c r="NML37" s="45"/>
      <c r="NMM37" s="42"/>
      <c r="NMN37" s="43"/>
      <c r="NMO37" s="43"/>
      <c r="NMP37" s="45"/>
      <c r="NMQ37" s="42"/>
      <c r="NMR37" s="43"/>
      <c r="NMS37" s="43"/>
      <c r="NMT37" s="45"/>
      <c r="NMU37" s="42"/>
      <c r="NMV37" s="43"/>
      <c r="NMW37" s="43"/>
      <c r="NMX37" s="45"/>
      <c r="NMY37" s="42"/>
      <c r="NMZ37" s="43"/>
      <c r="NNA37" s="43"/>
      <c r="NNB37" s="45"/>
      <c r="NNC37" s="42"/>
      <c r="NND37" s="43"/>
      <c r="NNE37" s="43"/>
      <c r="NNF37" s="45"/>
      <c r="NNG37" s="42"/>
      <c r="NNH37" s="43"/>
      <c r="NNI37" s="43"/>
      <c r="NNJ37" s="45"/>
      <c r="NNK37" s="42"/>
      <c r="NNL37" s="43"/>
      <c r="NNM37" s="43"/>
      <c r="NNN37" s="45"/>
      <c r="NNO37" s="42"/>
      <c r="NNP37" s="43"/>
      <c r="NNQ37" s="43"/>
      <c r="NNR37" s="45"/>
      <c r="NNS37" s="42"/>
      <c r="NNT37" s="43"/>
      <c r="NNU37" s="43"/>
      <c r="NNV37" s="45"/>
      <c r="NNW37" s="42"/>
      <c r="NNX37" s="43"/>
      <c r="NNY37" s="43"/>
      <c r="NNZ37" s="45"/>
      <c r="NOA37" s="42"/>
      <c r="NOB37" s="43"/>
      <c r="NOC37" s="43"/>
      <c r="NOD37" s="45"/>
      <c r="NOE37" s="42"/>
      <c r="NOF37" s="43"/>
      <c r="NOG37" s="43"/>
      <c r="NOH37" s="45"/>
      <c r="NOI37" s="42"/>
      <c r="NOJ37" s="43"/>
      <c r="NOK37" s="43"/>
      <c r="NOL37" s="45"/>
      <c r="NOM37" s="42"/>
      <c r="NON37" s="43"/>
      <c r="NOO37" s="43"/>
      <c r="NOP37" s="45"/>
      <c r="NOQ37" s="42"/>
      <c r="NOR37" s="43"/>
      <c r="NOS37" s="43"/>
      <c r="NOT37" s="45"/>
      <c r="NOU37" s="42"/>
      <c r="NOV37" s="43"/>
      <c r="NOW37" s="43"/>
      <c r="NOX37" s="45"/>
      <c r="NOY37" s="42"/>
      <c r="NOZ37" s="43"/>
      <c r="NPA37" s="43"/>
      <c r="NPB37" s="45"/>
      <c r="NPC37" s="42"/>
      <c r="NPD37" s="43"/>
      <c r="NPE37" s="43"/>
      <c r="NPF37" s="45"/>
      <c r="NPG37" s="42"/>
      <c r="NPH37" s="43"/>
      <c r="NPI37" s="43"/>
      <c r="NPJ37" s="45"/>
      <c r="NPK37" s="42"/>
      <c r="NPL37" s="43"/>
      <c r="NPM37" s="43"/>
      <c r="NPN37" s="45"/>
      <c r="NPO37" s="42"/>
      <c r="NPP37" s="43"/>
      <c r="NPQ37" s="43"/>
      <c r="NPR37" s="45"/>
      <c r="NPS37" s="42"/>
      <c r="NPT37" s="43"/>
      <c r="NPU37" s="43"/>
      <c r="NPV37" s="45"/>
      <c r="NPW37" s="42"/>
      <c r="NPX37" s="43"/>
      <c r="NPY37" s="43"/>
      <c r="NPZ37" s="45"/>
      <c r="NQA37" s="42"/>
      <c r="NQB37" s="43"/>
      <c r="NQC37" s="43"/>
      <c r="NQD37" s="45"/>
      <c r="NQE37" s="42"/>
      <c r="NQF37" s="43"/>
      <c r="NQG37" s="43"/>
      <c r="NQH37" s="45"/>
      <c r="NQI37" s="42"/>
      <c r="NQJ37" s="43"/>
      <c r="NQK37" s="43"/>
      <c r="NQL37" s="45"/>
      <c r="NQM37" s="42"/>
      <c r="NQN37" s="43"/>
      <c r="NQO37" s="43"/>
      <c r="NQP37" s="45"/>
      <c r="NQQ37" s="42"/>
      <c r="NQR37" s="43"/>
      <c r="NQS37" s="43"/>
      <c r="NQT37" s="45"/>
      <c r="NQU37" s="42"/>
      <c r="NQV37" s="43"/>
      <c r="NQW37" s="43"/>
      <c r="NQX37" s="45"/>
      <c r="NQY37" s="42"/>
      <c r="NQZ37" s="43"/>
      <c r="NRA37" s="43"/>
      <c r="NRB37" s="45"/>
      <c r="NRC37" s="42"/>
      <c r="NRD37" s="43"/>
      <c r="NRE37" s="43"/>
      <c r="NRF37" s="45"/>
      <c r="NRG37" s="42"/>
      <c r="NRH37" s="43"/>
      <c r="NRI37" s="43"/>
      <c r="NRJ37" s="45"/>
      <c r="NRK37" s="42"/>
      <c r="NRL37" s="43"/>
      <c r="NRM37" s="43"/>
      <c r="NRN37" s="45"/>
      <c r="NRO37" s="42"/>
      <c r="NRP37" s="43"/>
      <c r="NRQ37" s="43"/>
      <c r="NRR37" s="45"/>
      <c r="NRS37" s="42"/>
      <c r="NRT37" s="43"/>
      <c r="NRU37" s="43"/>
      <c r="NRV37" s="45"/>
      <c r="NRW37" s="42"/>
      <c r="NRX37" s="43"/>
      <c r="NRY37" s="43"/>
      <c r="NRZ37" s="45"/>
      <c r="NSA37" s="42"/>
      <c r="NSB37" s="43"/>
      <c r="NSC37" s="43"/>
      <c r="NSD37" s="45"/>
      <c r="NSE37" s="42"/>
      <c r="NSF37" s="43"/>
      <c r="NSG37" s="43"/>
      <c r="NSH37" s="45"/>
      <c r="NSI37" s="42"/>
      <c r="NSJ37" s="43"/>
      <c r="NSK37" s="43"/>
      <c r="NSL37" s="45"/>
      <c r="NSM37" s="42"/>
      <c r="NSN37" s="43"/>
      <c r="NSO37" s="43"/>
      <c r="NSP37" s="45"/>
      <c r="NSQ37" s="42"/>
      <c r="NSR37" s="43"/>
      <c r="NSS37" s="43"/>
      <c r="NST37" s="45"/>
      <c r="NSU37" s="42"/>
      <c r="NSV37" s="43"/>
      <c r="NSW37" s="43"/>
      <c r="NSX37" s="45"/>
      <c r="NSY37" s="42"/>
      <c r="NSZ37" s="43"/>
      <c r="NTA37" s="43"/>
      <c r="NTB37" s="45"/>
      <c r="NTC37" s="42"/>
      <c r="NTD37" s="43"/>
      <c r="NTE37" s="43"/>
      <c r="NTF37" s="45"/>
      <c r="NTG37" s="42"/>
      <c r="NTH37" s="43"/>
      <c r="NTI37" s="43"/>
      <c r="NTJ37" s="45"/>
      <c r="NTK37" s="42"/>
      <c r="NTL37" s="43"/>
      <c r="NTM37" s="43"/>
      <c r="NTN37" s="45"/>
      <c r="NTO37" s="42"/>
      <c r="NTP37" s="43"/>
      <c r="NTQ37" s="43"/>
      <c r="NTR37" s="45"/>
      <c r="NTS37" s="42"/>
      <c r="NTT37" s="43"/>
      <c r="NTU37" s="43"/>
      <c r="NTV37" s="45"/>
      <c r="NTW37" s="42"/>
      <c r="NTX37" s="43"/>
      <c r="NTY37" s="43"/>
      <c r="NTZ37" s="45"/>
      <c r="NUA37" s="42"/>
      <c r="NUB37" s="43"/>
      <c r="NUC37" s="43"/>
      <c r="NUD37" s="45"/>
      <c r="NUE37" s="42"/>
      <c r="NUF37" s="43"/>
      <c r="NUG37" s="43"/>
      <c r="NUH37" s="45"/>
      <c r="NUI37" s="42"/>
      <c r="NUJ37" s="43"/>
      <c r="NUK37" s="43"/>
      <c r="NUL37" s="45"/>
      <c r="NUM37" s="42"/>
      <c r="NUN37" s="43"/>
      <c r="NUO37" s="43"/>
      <c r="NUP37" s="45"/>
      <c r="NUQ37" s="42"/>
      <c r="NUR37" s="43"/>
      <c r="NUS37" s="43"/>
      <c r="NUT37" s="45"/>
      <c r="NUU37" s="42"/>
      <c r="NUV37" s="43"/>
      <c r="NUW37" s="43"/>
      <c r="NUX37" s="45"/>
      <c r="NUY37" s="42"/>
      <c r="NUZ37" s="43"/>
      <c r="NVA37" s="43"/>
      <c r="NVB37" s="45"/>
      <c r="NVC37" s="42"/>
      <c r="NVD37" s="43"/>
      <c r="NVE37" s="43"/>
      <c r="NVF37" s="45"/>
      <c r="NVG37" s="42"/>
      <c r="NVH37" s="43"/>
      <c r="NVI37" s="43"/>
      <c r="NVJ37" s="45"/>
      <c r="NVK37" s="42"/>
      <c r="NVL37" s="43"/>
      <c r="NVM37" s="43"/>
      <c r="NVN37" s="45"/>
      <c r="NVO37" s="42"/>
      <c r="NVP37" s="43"/>
      <c r="NVQ37" s="43"/>
      <c r="NVR37" s="45"/>
      <c r="NVS37" s="42"/>
      <c r="NVT37" s="43"/>
      <c r="NVU37" s="43"/>
      <c r="NVV37" s="45"/>
      <c r="NVW37" s="42"/>
      <c r="NVX37" s="43"/>
      <c r="NVY37" s="43"/>
      <c r="NVZ37" s="45"/>
      <c r="NWA37" s="42"/>
      <c r="NWB37" s="43"/>
      <c r="NWC37" s="43"/>
      <c r="NWD37" s="45"/>
      <c r="NWE37" s="42"/>
      <c r="NWF37" s="43"/>
      <c r="NWG37" s="43"/>
      <c r="NWH37" s="45"/>
      <c r="NWI37" s="42"/>
      <c r="NWJ37" s="43"/>
      <c r="NWK37" s="43"/>
      <c r="NWL37" s="45"/>
      <c r="NWM37" s="42"/>
      <c r="NWN37" s="43"/>
      <c r="NWO37" s="43"/>
      <c r="NWP37" s="45"/>
      <c r="NWQ37" s="42"/>
      <c r="NWR37" s="43"/>
      <c r="NWS37" s="43"/>
      <c r="NWT37" s="45"/>
      <c r="NWU37" s="42"/>
      <c r="NWV37" s="43"/>
      <c r="NWW37" s="43"/>
      <c r="NWX37" s="45"/>
      <c r="NWY37" s="42"/>
      <c r="NWZ37" s="43"/>
      <c r="NXA37" s="43"/>
      <c r="NXB37" s="45"/>
      <c r="NXC37" s="42"/>
      <c r="NXD37" s="43"/>
      <c r="NXE37" s="43"/>
      <c r="NXF37" s="45"/>
      <c r="NXG37" s="42"/>
      <c r="NXH37" s="43"/>
      <c r="NXI37" s="43"/>
      <c r="NXJ37" s="45"/>
      <c r="NXK37" s="42"/>
      <c r="NXL37" s="43"/>
      <c r="NXM37" s="43"/>
      <c r="NXN37" s="45"/>
      <c r="NXO37" s="42"/>
      <c r="NXP37" s="43"/>
      <c r="NXQ37" s="43"/>
      <c r="NXR37" s="45"/>
      <c r="NXS37" s="42"/>
      <c r="NXT37" s="43"/>
      <c r="NXU37" s="43"/>
      <c r="NXV37" s="45"/>
      <c r="NXW37" s="42"/>
      <c r="NXX37" s="43"/>
      <c r="NXY37" s="43"/>
      <c r="NXZ37" s="45"/>
      <c r="NYA37" s="42"/>
      <c r="NYB37" s="43"/>
      <c r="NYC37" s="43"/>
      <c r="NYD37" s="45"/>
      <c r="NYE37" s="42"/>
      <c r="NYF37" s="43"/>
      <c r="NYG37" s="43"/>
      <c r="NYH37" s="45"/>
      <c r="NYI37" s="42"/>
      <c r="NYJ37" s="43"/>
      <c r="NYK37" s="43"/>
      <c r="NYL37" s="45"/>
      <c r="NYM37" s="42"/>
      <c r="NYN37" s="43"/>
      <c r="NYO37" s="43"/>
      <c r="NYP37" s="45"/>
      <c r="NYQ37" s="42"/>
      <c r="NYR37" s="43"/>
      <c r="NYS37" s="43"/>
      <c r="NYT37" s="45"/>
      <c r="NYU37" s="42"/>
      <c r="NYV37" s="43"/>
      <c r="NYW37" s="43"/>
      <c r="NYX37" s="45"/>
      <c r="NYY37" s="42"/>
      <c r="NYZ37" s="43"/>
      <c r="NZA37" s="43"/>
      <c r="NZB37" s="45"/>
      <c r="NZC37" s="42"/>
      <c r="NZD37" s="43"/>
      <c r="NZE37" s="43"/>
      <c r="NZF37" s="45"/>
      <c r="NZG37" s="42"/>
      <c r="NZH37" s="43"/>
      <c r="NZI37" s="43"/>
      <c r="NZJ37" s="45"/>
      <c r="NZK37" s="42"/>
      <c r="NZL37" s="43"/>
      <c r="NZM37" s="43"/>
      <c r="NZN37" s="45"/>
      <c r="NZO37" s="42"/>
      <c r="NZP37" s="43"/>
      <c r="NZQ37" s="43"/>
      <c r="NZR37" s="45"/>
      <c r="NZS37" s="42"/>
      <c r="NZT37" s="43"/>
      <c r="NZU37" s="43"/>
      <c r="NZV37" s="45"/>
      <c r="NZW37" s="42"/>
      <c r="NZX37" s="43"/>
      <c r="NZY37" s="43"/>
      <c r="NZZ37" s="45"/>
      <c r="OAA37" s="42"/>
      <c r="OAB37" s="43"/>
      <c r="OAC37" s="43"/>
      <c r="OAD37" s="45"/>
      <c r="OAE37" s="42"/>
      <c r="OAF37" s="43"/>
      <c r="OAG37" s="43"/>
      <c r="OAH37" s="45"/>
      <c r="OAI37" s="42"/>
      <c r="OAJ37" s="43"/>
      <c r="OAK37" s="43"/>
      <c r="OAL37" s="45"/>
      <c r="OAM37" s="42"/>
      <c r="OAN37" s="43"/>
      <c r="OAO37" s="43"/>
      <c r="OAP37" s="45"/>
      <c r="OAQ37" s="42"/>
      <c r="OAR37" s="43"/>
      <c r="OAS37" s="43"/>
      <c r="OAT37" s="45"/>
      <c r="OAU37" s="42"/>
      <c r="OAV37" s="43"/>
      <c r="OAW37" s="43"/>
      <c r="OAX37" s="45"/>
      <c r="OAY37" s="42"/>
      <c r="OAZ37" s="43"/>
      <c r="OBA37" s="43"/>
      <c r="OBB37" s="45"/>
      <c r="OBC37" s="42"/>
      <c r="OBD37" s="43"/>
      <c r="OBE37" s="43"/>
      <c r="OBF37" s="45"/>
      <c r="OBG37" s="42"/>
      <c r="OBH37" s="43"/>
      <c r="OBI37" s="43"/>
      <c r="OBJ37" s="45"/>
      <c r="OBK37" s="42"/>
      <c r="OBL37" s="43"/>
      <c r="OBM37" s="43"/>
      <c r="OBN37" s="45"/>
      <c r="OBO37" s="42"/>
      <c r="OBP37" s="43"/>
      <c r="OBQ37" s="43"/>
      <c r="OBR37" s="45"/>
      <c r="OBS37" s="42"/>
      <c r="OBT37" s="43"/>
      <c r="OBU37" s="43"/>
      <c r="OBV37" s="45"/>
      <c r="OBW37" s="42"/>
      <c r="OBX37" s="43"/>
      <c r="OBY37" s="43"/>
      <c r="OBZ37" s="45"/>
      <c r="OCA37" s="42"/>
      <c r="OCB37" s="43"/>
      <c r="OCC37" s="43"/>
      <c r="OCD37" s="45"/>
      <c r="OCE37" s="42"/>
      <c r="OCF37" s="43"/>
      <c r="OCG37" s="43"/>
      <c r="OCH37" s="45"/>
      <c r="OCI37" s="42"/>
      <c r="OCJ37" s="43"/>
      <c r="OCK37" s="43"/>
      <c r="OCL37" s="45"/>
      <c r="OCM37" s="42"/>
      <c r="OCN37" s="43"/>
      <c r="OCO37" s="43"/>
      <c r="OCP37" s="45"/>
      <c r="OCQ37" s="42"/>
      <c r="OCR37" s="43"/>
      <c r="OCS37" s="43"/>
      <c r="OCT37" s="45"/>
      <c r="OCU37" s="42"/>
      <c r="OCV37" s="43"/>
      <c r="OCW37" s="43"/>
      <c r="OCX37" s="45"/>
      <c r="OCY37" s="42"/>
      <c r="OCZ37" s="43"/>
      <c r="ODA37" s="43"/>
      <c r="ODB37" s="45"/>
      <c r="ODC37" s="42"/>
      <c r="ODD37" s="43"/>
      <c r="ODE37" s="43"/>
      <c r="ODF37" s="45"/>
      <c r="ODG37" s="42"/>
      <c r="ODH37" s="43"/>
      <c r="ODI37" s="43"/>
      <c r="ODJ37" s="45"/>
      <c r="ODK37" s="42"/>
      <c r="ODL37" s="43"/>
      <c r="ODM37" s="43"/>
      <c r="ODN37" s="45"/>
      <c r="ODO37" s="42"/>
      <c r="ODP37" s="43"/>
      <c r="ODQ37" s="43"/>
      <c r="ODR37" s="45"/>
      <c r="ODS37" s="42"/>
      <c r="ODT37" s="43"/>
      <c r="ODU37" s="43"/>
      <c r="ODV37" s="45"/>
      <c r="ODW37" s="42"/>
      <c r="ODX37" s="43"/>
      <c r="ODY37" s="43"/>
      <c r="ODZ37" s="45"/>
      <c r="OEA37" s="42"/>
      <c r="OEB37" s="43"/>
      <c r="OEC37" s="43"/>
      <c r="OED37" s="45"/>
      <c r="OEE37" s="42"/>
      <c r="OEF37" s="43"/>
      <c r="OEG37" s="43"/>
      <c r="OEH37" s="45"/>
      <c r="OEI37" s="42"/>
      <c r="OEJ37" s="43"/>
      <c r="OEK37" s="43"/>
      <c r="OEL37" s="45"/>
      <c r="OEM37" s="42"/>
      <c r="OEN37" s="43"/>
      <c r="OEO37" s="43"/>
      <c r="OEP37" s="45"/>
      <c r="OEQ37" s="42"/>
      <c r="OER37" s="43"/>
      <c r="OES37" s="43"/>
      <c r="OET37" s="45"/>
      <c r="OEU37" s="42"/>
      <c r="OEV37" s="43"/>
      <c r="OEW37" s="43"/>
      <c r="OEX37" s="45"/>
      <c r="OEY37" s="42"/>
      <c r="OEZ37" s="43"/>
      <c r="OFA37" s="43"/>
      <c r="OFB37" s="45"/>
      <c r="OFC37" s="42"/>
      <c r="OFD37" s="43"/>
      <c r="OFE37" s="43"/>
      <c r="OFF37" s="45"/>
      <c r="OFG37" s="42"/>
      <c r="OFH37" s="43"/>
      <c r="OFI37" s="43"/>
      <c r="OFJ37" s="45"/>
      <c r="OFK37" s="42"/>
      <c r="OFL37" s="43"/>
      <c r="OFM37" s="43"/>
      <c r="OFN37" s="45"/>
      <c r="OFO37" s="42"/>
      <c r="OFP37" s="43"/>
      <c r="OFQ37" s="43"/>
      <c r="OFR37" s="45"/>
      <c r="OFS37" s="42"/>
      <c r="OFT37" s="43"/>
      <c r="OFU37" s="43"/>
      <c r="OFV37" s="45"/>
      <c r="OFW37" s="42"/>
      <c r="OFX37" s="43"/>
      <c r="OFY37" s="43"/>
      <c r="OFZ37" s="45"/>
      <c r="OGA37" s="42"/>
      <c r="OGB37" s="43"/>
      <c r="OGC37" s="43"/>
      <c r="OGD37" s="45"/>
      <c r="OGE37" s="42"/>
      <c r="OGF37" s="43"/>
      <c r="OGG37" s="43"/>
      <c r="OGH37" s="45"/>
      <c r="OGI37" s="42"/>
      <c r="OGJ37" s="43"/>
      <c r="OGK37" s="43"/>
      <c r="OGL37" s="45"/>
      <c r="OGM37" s="42"/>
      <c r="OGN37" s="43"/>
      <c r="OGO37" s="43"/>
      <c r="OGP37" s="45"/>
      <c r="OGQ37" s="42"/>
      <c r="OGR37" s="43"/>
      <c r="OGS37" s="43"/>
      <c r="OGT37" s="45"/>
      <c r="OGU37" s="42"/>
      <c r="OGV37" s="43"/>
      <c r="OGW37" s="43"/>
      <c r="OGX37" s="45"/>
      <c r="OGY37" s="42"/>
      <c r="OGZ37" s="43"/>
      <c r="OHA37" s="43"/>
      <c r="OHB37" s="45"/>
      <c r="OHC37" s="42"/>
      <c r="OHD37" s="43"/>
      <c r="OHE37" s="43"/>
      <c r="OHF37" s="45"/>
      <c r="OHG37" s="42"/>
      <c r="OHH37" s="43"/>
      <c r="OHI37" s="43"/>
      <c r="OHJ37" s="45"/>
      <c r="OHK37" s="42"/>
      <c r="OHL37" s="43"/>
      <c r="OHM37" s="43"/>
      <c r="OHN37" s="45"/>
      <c r="OHO37" s="42"/>
      <c r="OHP37" s="43"/>
      <c r="OHQ37" s="43"/>
      <c r="OHR37" s="45"/>
      <c r="OHS37" s="42"/>
      <c r="OHT37" s="43"/>
      <c r="OHU37" s="43"/>
      <c r="OHV37" s="45"/>
      <c r="OHW37" s="42"/>
      <c r="OHX37" s="43"/>
      <c r="OHY37" s="43"/>
      <c r="OHZ37" s="45"/>
      <c r="OIA37" s="42"/>
      <c r="OIB37" s="43"/>
      <c r="OIC37" s="43"/>
      <c r="OID37" s="45"/>
      <c r="OIE37" s="42"/>
      <c r="OIF37" s="43"/>
      <c r="OIG37" s="43"/>
      <c r="OIH37" s="45"/>
      <c r="OII37" s="42"/>
      <c r="OIJ37" s="43"/>
      <c r="OIK37" s="43"/>
      <c r="OIL37" s="45"/>
      <c r="OIM37" s="42"/>
      <c r="OIN37" s="43"/>
      <c r="OIO37" s="43"/>
      <c r="OIP37" s="45"/>
      <c r="OIQ37" s="42"/>
      <c r="OIR37" s="43"/>
      <c r="OIS37" s="43"/>
      <c r="OIT37" s="45"/>
      <c r="OIU37" s="42"/>
      <c r="OIV37" s="43"/>
      <c r="OIW37" s="43"/>
      <c r="OIX37" s="45"/>
      <c r="OIY37" s="42"/>
      <c r="OIZ37" s="43"/>
      <c r="OJA37" s="43"/>
      <c r="OJB37" s="45"/>
      <c r="OJC37" s="42"/>
      <c r="OJD37" s="43"/>
      <c r="OJE37" s="43"/>
      <c r="OJF37" s="45"/>
      <c r="OJG37" s="42"/>
      <c r="OJH37" s="43"/>
      <c r="OJI37" s="43"/>
      <c r="OJJ37" s="45"/>
      <c r="OJK37" s="42"/>
      <c r="OJL37" s="43"/>
      <c r="OJM37" s="43"/>
      <c r="OJN37" s="45"/>
      <c r="OJO37" s="42"/>
      <c r="OJP37" s="43"/>
      <c r="OJQ37" s="43"/>
      <c r="OJR37" s="45"/>
      <c r="OJS37" s="42"/>
      <c r="OJT37" s="43"/>
      <c r="OJU37" s="43"/>
      <c r="OJV37" s="45"/>
      <c r="OJW37" s="42"/>
      <c r="OJX37" s="43"/>
      <c r="OJY37" s="43"/>
      <c r="OJZ37" s="45"/>
      <c r="OKA37" s="42"/>
      <c r="OKB37" s="43"/>
      <c r="OKC37" s="43"/>
      <c r="OKD37" s="45"/>
      <c r="OKE37" s="42"/>
      <c r="OKF37" s="43"/>
      <c r="OKG37" s="43"/>
      <c r="OKH37" s="45"/>
      <c r="OKI37" s="42"/>
      <c r="OKJ37" s="43"/>
      <c r="OKK37" s="43"/>
      <c r="OKL37" s="45"/>
      <c r="OKM37" s="42"/>
      <c r="OKN37" s="43"/>
      <c r="OKO37" s="43"/>
      <c r="OKP37" s="45"/>
      <c r="OKQ37" s="42"/>
      <c r="OKR37" s="43"/>
      <c r="OKS37" s="43"/>
      <c r="OKT37" s="45"/>
      <c r="OKU37" s="42"/>
      <c r="OKV37" s="43"/>
      <c r="OKW37" s="43"/>
      <c r="OKX37" s="45"/>
      <c r="OKY37" s="42"/>
      <c r="OKZ37" s="43"/>
      <c r="OLA37" s="43"/>
      <c r="OLB37" s="45"/>
      <c r="OLC37" s="42"/>
      <c r="OLD37" s="43"/>
      <c r="OLE37" s="43"/>
      <c r="OLF37" s="45"/>
      <c r="OLG37" s="42"/>
      <c r="OLH37" s="43"/>
      <c r="OLI37" s="43"/>
      <c r="OLJ37" s="45"/>
      <c r="OLK37" s="42"/>
      <c r="OLL37" s="43"/>
      <c r="OLM37" s="43"/>
      <c r="OLN37" s="45"/>
      <c r="OLO37" s="42"/>
      <c r="OLP37" s="43"/>
      <c r="OLQ37" s="43"/>
      <c r="OLR37" s="45"/>
      <c r="OLS37" s="42"/>
      <c r="OLT37" s="43"/>
      <c r="OLU37" s="43"/>
      <c r="OLV37" s="45"/>
      <c r="OLW37" s="42"/>
      <c r="OLX37" s="43"/>
      <c r="OLY37" s="43"/>
      <c r="OLZ37" s="45"/>
      <c r="OMA37" s="42"/>
      <c r="OMB37" s="43"/>
      <c r="OMC37" s="43"/>
      <c r="OMD37" s="45"/>
      <c r="OME37" s="42"/>
      <c r="OMF37" s="43"/>
      <c r="OMG37" s="43"/>
      <c r="OMH37" s="45"/>
      <c r="OMI37" s="42"/>
      <c r="OMJ37" s="43"/>
      <c r="OMK37" s="43"/>
      <c r="OML37" s="45"/>
      <c r="OMM37" s="42"/>
      <c r="OMN37" s="43"/>
      <c r="OMO37" s="43"/>
      <c r="OMP37" s="45"/>
      <c r="OMQ37" s="42"/>
      <c r="OMR37" s="43"/>
      <c r="OMS37" s="43"/>
      <c r="OMT37" s="45"/>
      <c r="OMU37" s="42"/>
      <c r="OMV37" s="43"/>
      <c r="OMW37" s="43"/>
      <c r="OMX37" s="45"/>
      <c r="OMY37" s="42"/>
      <c r="OMZ37" s="43"/>
      <c r="ONA37" s="43"/>
      <c r="ONB37" s="45"/>
      <c r="ONC37" s="42"/>
      <c r="OND37" s="43"/>
      <c r="ONE37" s="43"/>
      <c r="ONF37" s="45"/>
      <c r="ONG37" s="42"/>
      <c r="ONH37" s="43"/>
      <c r="ONI37" s="43"/>
      <c r="ONJ37" s="45"/>
      <c r="ONK37" s="42"/>
      <c r="ONL37" s="43"/>
      <c r="ONM37" s="43"/>
      <c r="ONN37" s="45"/>
      <c r="ONO37" s="42"/>
      <c r="ONP37" s="43"/>
      <c r="ONQ37" s="43"/>
      <c r="ONR37" s="45"/>
      <c r="ONS37" s="42"/>
      <c r="ONT37" s="43"/>
      <c r="ONU37" s="43"/>
      <c r="ONV37" s="45"/>
      <c r="ONW37" s="42"/>
      <c r="ONX37" s="43"/>
      <c r="ONY37" s="43"/>
      <c r="ONZ37" s="45"/>
      <c r="OOA37" s="42"/>
      <c r="OOB37" s="43"/>
      <c r="OOC37" s="43"/>
      <c r="OOD37" s="45"/>
      <c r="OOE37" s="42"/>
      <c r="OOF37" s="43"/>
      <c r="OOG37" s="43"/>
      <c r="OOH37" s="45"/>
      <c r="OOI37" s="42"/>
      <c r="OOJ37" s="43"/>
      <c r="OOK37" s="43"/>
      <c r="OOL37" s="45"/>
      <c r="OOM37" s="42"/>
      <c r="OON37" s="43"/>
      <c r="OOO37" s="43"/>
      <c r="OOP37" s="45"/>
      <c r="OOQ37" s="42"/>
      <c r="OOR37" s="43"/>
      <c r="OOS37" s="43"/>
      <c r="OOT37" s="45"/>
      <c r="OOU37" s="42"/>
      <c r="OOV37" s="43"/>
      <c r="OOW37" s="43"/>
      <c r="OOX37" s="45"/>
      <c r="OOY37" s="42"/>
      <c r="OOZ37" s="43"/>
      <c r="OPA37" s="43"/>
      <c r="OPB37" s="45"/>
      <c r="OPC37" s="42"/>
      <c r="OPD37" s="43"/>
      <c r="OPE37" s="43"/>
      <c r="OPF37" s="45"/>
      <c r="OPG37" s="42"/>
      <c r="OPH37" s="43"/>
      <c r="OPI37" s="43"/>
      <c r="OPJ37" s="45"/>
      <c r="OPK37" s="42"/>
      <c r="OPL37" s="43"/>
      <c r="OPM37" s="43"/>
      <c r="OPN37" s="45"/>
      <c r="OPO37" s="42"/>
      <c r="OPP37" s="43"/>
      <c r="OPQ37" s="43"/>
      <c r="OPR37" s="45"/>
      <c r="OPS37" s="42"/>
      <c r="OPT37" s="43"/>
      <c r="OPU37" s="43"/>
      <c r="OPV37" s="45"/>
      <c r="OPW37" s="42"/>
      <c r="OPX37" s="43"/>
      <c r="OPY37" s="43"/>
      <c r="OPZ37" s="45"/>
      <c r="OQA37" s="42"/>
      <c r="OQB37" s="43"/>
      <c r="OQC37" s="43"/>
      <c r="OQD37" s="45"/>
      <c r="OQE37" s="42"/>
      <c r="OQF37" s="43"/>
      <c r="OQG37" s="43"/>
      <c r="OQH37" s="45"/>
      <c r="OQI37" s="42"/>
      <c r="OQJ37" s="43"/>
      <c r="OQK37" s="43"/>
      <c r="OQL37" s="45"/>
      <c r="OQM37" s="42"/>
      <c r="OQN37" s="43"/>
      <c r="OQO37" s="43"/>
      <c r="OQP37" s="45"/>
      <c r="OQQ37" s="42"/>
      <c r="OQR37" s="43"/>
      <c r="OQS37" s="43"/>
      <c r="OQT37" s="45"/>
      <c r="OQU37" s="42"/>
      <c r="OQV37" s="43"/>
      <c r="OQW37" s="43"/>
      <c r="OQX37" s="45"/>
      <c r="OQY37" s="42"/>
      <c r="OQZ37" s="43"/>
      <c r="ORA37" s="43"/>
      <c r="ORB37" s="45"/>
      <c r="ORC37" s="42"/>
      <c r="ORD37" s="43"/>
      <c r="ORE37" s="43"/>
      <c r="ORF37" s="45"/>
      <c r="ORG37" s="42"/>
      <c r="ORH37" s="43"/>
      <c r="ORI37" s="43"/>
      <c r="ORJ37" s="45"/>
      <c r="ORK37" s="42"/>
      <c r="ORL37" s="43"/>
      <c r="ORM37" s="43"/>
      <c r="ORN37" s="45"/>
      <c r="ORO37" s="42"/>
      <c r="ORP37" s="43"/>
      <c r="ORQ37" s="43"/>
      <c r="ORR37" s="45"/>
      <c r="ORS37" s="42"/>
      <c r="ORT37" s="43"/>
      <c r="ORU37" s="43"/>
      <c r="ORV37" s="45"/>
      <c r="ORW37" s="42"/>
      <c r="ORX37" s="43"/>
      <c r="ORY37" s="43"/>
      <c r="ORZ37" s="45"/>
      <c r="OSA37" s="42"/>
      <c r="OSB37" s="43"/>
      <c r="OSC37" s="43"/>
      <c r="OSD37" s="45"/>
      <c r="OSE37" s="42"/>
      <c r="OSF37" s="43"/>
      <c r="OSG37" s="43"/>
      <c r="OSH37" s="45"/>
      <c r="OSI37" s="42"/>
      <c r="OSJ37" s="43"/>
      <c r="OSK37" s="43"/>
      <c r="OSL37" s="45"/>
      <c r="OSM37" s="42"/>
      <c r="OSN37" s="43"/>
      <c r="OSO37" s="43"/>
      <c r="OSP37" s="45"/>
      <c r="OSQ37" s="42"/>
      <c r="OSR37" s="43"/>
      <c r="OSS37" s="43"/>
      <c r="OST37" s="45"/>
      <c r="OSU37" s="42"/>
      <c r="OSV37" s="43"/>
      <c r="OSW37" s="43"/>
      <c r="OSX37" s="45"/>
      <c r="OSY37" s="42"/>
      <c r="OSZ37" s="43"/>
      <c r="OTA37" s="43"/>
      <c r="OTB37" s="45"/>
      <c r="OTC37" s="42"/>
      <c r="OTD37" s="43"/>
      <c r="OTE37" s="43"/>
      <c r="OTF37" s="45"/>
      <c r="OTG37" s="42"/>
      <c r="OTH37" s="43"/>
      <c r="OTI37" s="43"/>
      <c r="OTJ37" s="45"/>
      <c r="OTK37" s="42"/>
      <c r="OTL37" s="43"/>
      <c r="OTM37" s="43"/>
      <c r="OTN37" s="45"/>
      <c r="OTO37" s="42"/>
      <c r="OTP37" s="43"/>
      <c r="OTQ37" s="43"/>
      <c r="OTR37" s="45"/>
      <c r="OTS37" s="42"/>
      <c r="OTT37" s="43"/>
      <c r="OTU37" s="43"/>
      <c r="OTV37" s="45"/>
      <c r="OTW37" s="42"/>
      <c r="OTX37" s="43"/>
      <c r="OTY37" s="43"/>
      <c r="OTZ37" s="45"/>
      <c r="OUA37" s="42"/>
      <c r="OUB37" s="43"/>
      <c r="OUC37" s="43"/>
      <c r="OUD37" s="45"/>
      <c r="OUE37" s="42"/>
      <c r="OUF37" s="43"/>
      <c r="OUG37" s="43"/>
      <c r="OUH37" s="45"/>
      <c r="OUI37" s="42"/>
      <c r="OUJ37" s="43"/>
      <c r="OUK37" s="43"/>
      <c r="OUL37" s="45"/>
      <c r="OUM37" s="42"/>
      <c r="OUN37" s="43"/>
      <c r="OUO37" s="43"/>
      <c r="OUP37" s="45"/>
      <c r="OUQ37" s="42"/>
      <c r="OUR37" s="43"/>
      <c r="OUS37" s="43"/>
      <c r="OUT37" s="45"/>
      <c r="OUU37" s="42"/>
      <c r="OUV37" s="43"/>
      <c r="OUW37" s="43"/>
      <c r="OUX37" s="45"/>
      <c r="OUY37" s="42"/>
      <c r="OUZ37" s="43"/>
      <c r="OVA37" s="43"/>
      <c r="OVB37" s="45"/>
      <c r="OVC37" s="42"/>
      <c r="OVD37" s="43"/>
      <c r="OVE37" s="43"/>
      <c r="OVF37" s="45"/>
      <c r="OVG37" s="42"/>
      <c r="OVH37" s="43"/>
      <c r="OVI37" s="43"/>
      <c r="OVJ37" s="45"/>
      <c r="OVK37" s="42"/>
      <c r="OVL37" s="43"/>
      <c r="OVM37" s="43"/>
      <c r="OVN37" s="45"/>
      <c r="OVO37" s="42"/>
      <c r="OVP37" s="43"/>
      <c r="OVQ37" s="43"/>
      <c r="OVR37" s="45"/>
      <c r="OVS37" s="42"/>
      <c r="OVT37" s="43"/>
      <c r="OVU37" s="43"/>
      <c r="OVV37" s="45"/>
      <c r="OVW37" s="42"/>
      <c r="OVX37" s="43"/>
      <c r="OVY37" s="43"/>
      <c r="OVZ37" s="45"/>
      <c r="OWA37" s="42"/>
      <c r="OWB37" s="43"/>
      <c r="OWC37" s="43"/>
      <c r="OWD37" s="45"/>
      <c r="OWE37" s="42"/>
      <c r="OWF37" s="43"/>
      <c r="OWG37" s="43"/>
      <c r="OWH37" s="45"/>
      <c r="OWI37" s="42"/>
      <c r="OWJ37" s="43"/>
      <c r="OWK37" s="43"/>
      <c r="OWL37" s="45"/>
      <c r="OWM37" s="42"/>
      <c r="OWN37" s="43"/>
      <c r="OWO37" s="43"/>
      <c r="OWP37" s="45"/>
      <c r="OWQ37" s="42"/>
      <c r="OWR37" s="43"/>
      <c r="OWS37" s="43"/>
      <c r="OWT37" s="45"/>
      <c r="OWU37" s="42"/>
      <c r="OWV37" s="43"/>
      <c r="OWW37" s="43"/>
      <c r="OWX37" s="45"/>
      <c r="OWY37" s="42"/>
      <c r="OWZ37" s="43"/>
      <c r="OXA37" s="43"/>
      <c r="OXB37" s="45"/>
      <c r="OXC37" s="42"/>
      <c r="OXD37" s="43"/>
      <c r="OXE37" s="43"/>
      <c r="OXF37" s="45"/>
      <c r="OXG37" s="42"/>
      <c r="OXH37" s="43"/>
      <c r="OXI37" s="43"/>
      <c r="OXJ37" s="45"/>
      <c r="OXK37" s="42"/>
      <c r="OXL37" s="43"/>
      <c r="OXM37" s="43"/>
      <c r="OXN37" s="45"/>
      <c r="OXO37" s="42"/>
      <c r="OXP37" s="43"/>
      <c r="OXQ37" s="43"/>
      <c r="OXR37" s="45"/>
      <c r="OXS37" s="42"/>
      <c r="OXT37" s="43"/>
      <c r="OXU37" s="43"/>
      <c r="OXV37" s="45"/>
      <c r="OXW37" s="42"/>
      <c r="OXX37" s="43"/>
      <c r="OXY37" s="43"/>
      <c r="OXZ37" s="45"/>
      <c r="OYA37" s="42"/>
      <c r="OYB37" s="43"/>
      <c r="OYC37" s="43"/>
      <c r="OYD37" s="45"/>
      <c r="OYE37" s="42"/>
      <c r="OYF37" s="43"/>
      <c r="OYG37" s="43"/>
      <c r="OYH37" s="45"/>
      <c r="OYI37" s="42"/>
      <c r="OYJ37" s="43"/>
      <c r="OYK37" s="43"/>
      <c r="OYL37" s="45"/>
      <c r="OYM37" s="42"/>
      <c r="OYN37" s="43"/>
      <c r="OYO37" s="43"/>
      <c r="OYP37" s="45"/>
      <c r="OYQ37" s="42"/>
      <c r="OYR37" s="43"/>
      <c r="OYS37" s="43"/>
      <c r="OYT37" s="45"/>
      <c r="OYU37" s="42"/>
      <c r="OYV37" s="43"/>
      <c r="OYW37" s="43"/>
      <c r="OYX37" s="45"/>
      <c r="OYY37" s="42"/>
      <c r="OYZ37" s="43"/>
      <c r="OZA37" s="43"/>
      <c r="OZB37" s="45"/>
      <c r="OZC37" s="42"/>
      <c r="OZD37" s="43"/>
      <c r="OZE37" s="43"/>
      <c r="OZF37" s="45"/>
      <c r="OZG37" s="42"/>
      <c r="OZH37" s="43"/>
      <c r="OZI37" s="43"/>
      <c r="OZJ37" s="45"/>
      <c r="OZK37" s="42"/>
      <c r="OZL37" s="43"/>
      <c r="OZM37" s="43"/>
      <c r="OZN37" s="45"/>
      <c r="OZO37" s="42"/>
      <c r="OZP37" s="43"/>
      <c r="OZQ37" s="43"/>
      <c r="OZR37" s="45"/>
      <c r="OZS37" s="42"/>
      <c r="OZT37" s="43"/>
      <c r="OZU37" s="43"/>
      <c r="OZV37" s="45"/>
      <c r="OZW37" s="42"/>
      <c r="OZX37" s="43"/>
      <c r="OZY37" s="43"/>
      <c r="OZZ37" s="45"/>
      <c r="PAA37" s="42"/>
      <c r="PAB37" s="43"/>
      <c r="PAC37" s="43"/>
      <c r="PAD37" s="45"/>
      <c r="PAE37" s="42"/>
      <c r="PAF37" s="43"/>
      <c r="PAG37" s="43"/>
      <c r="PAH37" s="45"/>
      <c r="PAI37" s="42"/>
      <c r="PAJ37" s="43"/>
      <c r="PAK37" s="43"/>
      <c r="PAL37" s="45"/>
      <c r="PAM37" s="42"/>
      <c r="PAN37" s="43"/>
      <c r="PAO37" s="43"/>
      <c r="PAP37" s="45"/>
      <c r="PAQ37" s="42"/>
      <c r="PAR37" s="43"/>
      <c r="PAS37" s="43"/>
      <c r="PAT37" s="45"/>
      <c r="PAU37" s="42"/>
      <c r="PAV37" s="43"/>
      <c r="PAW37" s="43"/>
      <c r="PAX37" s="45"/>
      <c r="PAY37" s="42"/>
      <c r="PAZ37" s="43"/>
      <c r="PBA37" s="43"/>
      <c r="PBB37" s="45"/>
      <c r="PBC37" s="42"/>
      <c r="PBD37" s="43"/>
      <c r="PBE37" s="43"/>
      <c r="PBF37" s="45"/>
      <c r="PBG37" s="42"/>
      <c r="PBH37" s="43"/>
      <c r="PBI37" s="43"/>
      <c r="PBJ37" s="45"/>
      <c r="PBK37" s="42"/>
      <c r="PBL37" s="43"/>
      <c r="PBM37" s="43"/>
      <c r="PBN37" s="45"/>
      <c r="PBO37" s="42"/>
      <c r="PBP37" s="43"/>
      <c r="PBQ37" s="43"/>
      <c r="PBR37" s="45"/>
      <c r="PBS37" s="42"/>
      <c r="PBT37" s="43"/>
      <c r="PBU37" s="43"/>
      <c r="PBV37" s="45"/>
      <c r="PBW37" s="42"/>
      <c r="PBX37" s="43"/>
      <c r="PBY37" s="43"/>
      <c r="PBZ37" s="45"/>
      <c r="PCA37" s="42"/>
      <c r="PCB37" s="43"/>
      <c r="PCC37" s="43"/>
      <c r="PCD37" s="45"/>
      <c r="PCE37" s="42"/>
      <c r="PCF37" s="43"/>
      <c r="PCG37" s="43"/>
      <c r="PCH37" s="45"/>
      <c r="PCI37" s="42"/>
      <c r="PCJ37" s="43"/>
      <c r="PCK37" s="43"/>
      <c r="PCL37" s="45"/>
      <c r="PCM37" s="42"/>
      <c r="PCN37" s="43"/>
      <c r="PCO37" s="43"/>
      <c r="PCP37" s="45"/>
      <c r="PCQ37" s="42"/>
      <c r="PCR37" s="43"/>
      <c r="PCS37" s="43"/>
      <c r="PCT37" s="45"/>
      <c r="PCU37" s="42"/>
      <c r="PCV37" s="43"/>
      <c r="PCW37" s="43"/>
      <c r="PCX37" s="45"/>
      <c r="PCY37" s="42"/>
      <c r="PCZ37" s="43"/>
      <c r="PDA37" s="43"/>
      <c r="PDB37" s="45"/>
      <c r="PDC37" s="42"/>
      <c r="PDD37" s="43"/>
      <c r="PDE37" s="43"/>
      <c r="PDF37" s="45"/>
      <c r="PDG37" s="42"/>
      <c r="PDH37" s="43"/>
      <c r="PDI37" s="43"/>
      <c r="PDJ37" s="45"/>
      <c r="PDK37" s="42"/>
      <c r="PDL37" s="43"/>
      <c r="PDM37" s="43"/>
      <c r="PDN37" s="45"/>
      <c r="PDO37" s="42"/>
      <c r="PDP37" s="43"/>
      <c r="PDQ37" s="43"/>
      <c r="PDR37" s="45"/>
      <c r="PDS37" s="42"/>
      <c r="PDT37" s="43"/>
      <c r="PDU37" s="43"/>
      <c r="PDV37" s="45"/>
      <c r="PDW37" s="42"/>
      <c r="PDX37" s="43"/>
      <c r="PDY37" s="43"/>
      <c r="PDZ37" s="45"/>
      <c r="PEA37" s="42"/>
      <c r="PEB37" s="43"/>
      <c r="PEC37" s="43"/>
      <c r="PED37" s="45"/>
      <c r="PEE37" s="42"/>
      <c r="PEF37" s="43"/>
      <c r="PEG37" s="43"/>
      <c r="PEH37" s="45"/>
      <c r="PEI37" s="42"/>
      <c r="PEJ37" s="43"/>
      <c r="PEK37" s="43"/>
      <c r="PEL37" s="45"/>
      <c r="PEM37" s="42"/>
      <c r="PEN37" s="43"/>
      <c r="PEO37" s="43"/>
      <c r="PEP37" s="45"/>
      <c r="PEQ37" s="42"/>
      <c r="PER37" s="43"/>
      <c r="PES37" s="43"/>
      <c r="PET37" s="45"/>
      <c r="PEU37" s="42"/>
      <c r="PEV37" s="43"/>
      <c r="PEW37" s="43"/>
      <c r="PEX37" s="45"/>
      <c r="PEY37" s="42"/>
      <c r="PEZ37" s="43"/>
      <c r="PFA37" s="43"/>
      <c r="PFB37" s="45"/>
      <c r="PFC37" s="42"/>
      <c r="PFD37" s="43"/>
      <c r="PFE37" s="43"/>
      <c r="PFF37" s="45"/>
      <c r="PFG37" s="42"/>
      <c r="PFH37" s="43"/>
      <c r="PFI37" s="43"/>
      <c r="PFJ37" s="45"/>
      <c r="PFK37" s="42"/>
      <c r="PFL37" s="43"/>
      <c r="PFM37" s="43"/>
      <c r="PFN37" s="45"/>
      <c r="PFO37" s="42"/>
      <c r="PFP37" s="43"/>
      <c r="PFQ37" s="43"/>
      <c r="PFR37" s="45"/>
      <c r="PFS37" s="42"/>
      <c r="PFT37" s="43"/>
      <c r="PFU37" s="43"/>
      <c r="PFV37" s="45"/>
      <c r="PFW37" s="42"/>
      <c r="PFX37" s="43"/>
      <c r="PFY37" s="43"/>
      <c r="PFZ37" s="45"/>
      <c r="PGA37" s="42"/>
      <c r="PGB37" s="43"/>
      <c r="PGC37" s="43"/>
      <c r="PGD37" s="45"/>
      <c r="PGE37" s="42"/>
      <c r="PGF37" s="43"/>
      <c r="PGG37" s="43"/>
      <c r="PGH37" s="45"/>
      <c r="PGI37" s="42"/>
      <c r="PGJ37" s="43"/>
      <c r="PGK37" s="43"/>
      <c r="PGL37" s="45"/>
      <c r="PGM37" s="42"/>
      <c r="PGN37" s="43"/>
      <c r="PGO37" s="43"/>
      <c r="PGP37" s="45"/>
      <c r="PGQ37" s="42"/>
      <c r="PGR37" s="43"/>
      <c r="PGS37" s="43"/>
      <c r="PGT37" s="45"/>
      <c r="PGU37" s="42"/>
      <c r="PGV37" s="43"/>
      <c r="PGW37" s="43"/>
      <c r="PGX37" s="45"/>
      <c r="PGY37" s="42"/>
      <c r="PGZ37" s="43"/>
      <c r="PHA37" s="43"/>
      <c r="PHB37" s="45"/>
      <c r="PHC37" s="42"/>
      <c r="PHD37" s="43"/>
      <c r="PHE37" s="43"/>
      <c r="PHF37" s="45"/>
      <c r="PHG37" s="42"/>
      <c r="PHH37" s="43"/>
      <c r="PHI37" s="43"/>
      <c r="PHJ37" s="45"/>
      <c r="PHK37" s="42"/>
      <c r="PHL37" s="43"/>
      <c r="PHM37" s="43"/>
      <c r="PHN37" s="45"/>
      <c r="PHO37" s="42"/>
      <c r="PHP37" s="43"/>
      <c r="PHQ37" s="43"/>
      <c r="PHR37" s="45"/>
      <c r="PHS37" s="42"/>
      <c r="PHT37" s="43"/>
      <c r="PHU37" s="43"/>
      <c r="PHV37" s="45"/>
      <c r="PHW37" s="42"/>
      <c r="PHX37" s="43"/>
      <c r="PHY37" s="43"/>
      <c r="PHZ37" s="45"/>
      <c r="PIA37" s="42"/>
      <c r="PIB37" s="43"/>
      <c r="PIC37" s="43"/>
      <c r="PID37" s="45"/>
      <c r="PIE37" s="42"/>
      <c r="PIF37" s="43"/>
      <c r="PIG37" s="43"/>
      <c r="PIH37" s="45"/>
      <c r="PII37" s="42"/>
      <c r="PIJ37" s="43"/>
      <c r="PIK37" s="43"/>
      <c r="PIL37" s="45"/>
      <c r="PIM37" s="42"/>
      <c r="PIN37" s="43"/>
      <c r="PIO37" s="43"/>
      <c r="PIP37" s="45"/>
      <c r="PIQ37" s="42"/>
      <c r="PIR37" s="43"/>
      <c r="PIS37" s="43"/>
      <c r="PIT37" s="45"/>
      <c r="PIU37" s="42"/>
      <c r="PIV37" s="43"/>
      <c r="PIW37" s="43"/>
      <c r="PIX37" s="45"/>
      <c r="PIY37" s="42"/>
      <c r="PIZ37" s="43"/>
      <c r="PJA37" s="43"/>
      <c r="PJB37" s="45"/>
      <c r="PJC37" s="42"/>
      <c r="PJD37" s="43"/>
      <c r="PJE37" s="43"/>
      <c r="PJF37" s="45"/>
      <c r="PJG37" s="42"/>
      <c r="PJH37" s="43"/>
      <c r="PJI37" s="43"/>
      <c r="PJJ37" s="45"/>
      <c r="PJK37" s="42"/>
      <c r="PJL37" s="43"/>
      <c r="PJM37" s="43"/>
      <c r="PJN37" s="45"/>
      <c r="PJO37" s="42"/>
      <c r="PJP37" s="43"/>
      <c r="PJQ37" s="43"/>
      <c r="PJR37" s="45"/>
      <c r="PJS37" s="42"/>
      <c r="PJT37" s="43"/>
      <c r="PJU37" s="43"/>
      <c r="PJV37" s="45"/>
      <c r="PJW37" s="42"/>
      <c r="PJX37" s="43"/>
      <c r="PJY37" s="43"/>
      <c r="PJZ37" s="45"/>
      <c r="PKA37" s="42"/>
      <c r="PKB37" s="43"/>
      <c r="PKC37" s="43"/>
      <c r="PKD37" s="45"/>
      <c r="PKE37" s="42"/>
      <c r="PKF37" s="43"/>
      <c r="PKG37" s="43"/>
      <c r="PKH37" s="45"/>
      <c r="PKI37" s="42"/>
      <c r="PKJ37" s="43"/>
      <c r="PKK37" s="43"/>
      <c r="PKL37" s="45"/>
      <c r="PKM37" s="42"/>
      <c r="PKN37" s="43"/>
      <c r="PKO37" s="43"/>
      <c r="PKP37" s="45"/>
      <c r="PKQ37" s="42"/>
      <c r="PKR37" s="43"/>
      <c r="PKS37" s="43"/>
      <c r="PKT37" s="45"/>
      <c r="PKU37" s="42"/>
      <c r="PKV37" s="43"/>
      <c r="PKW37" s="43"/>
      <c r="PKX37" s="45"/>
      <c r="PKY37" s="42"/>
      <c r="PKZ37" s="43"/>
      <c r="PLA37" s="43"/>
      <c r="PLB37" s="45"/>
      <c r="PLC37" s="42"/>
      <c r="PLD37" s="43"/>
      <c r="PLE37" s="43"/>
      <c r="PLF37" s="45"/>
      <c r="PLG37" s="42"/>
      <c r="PLH37" s="43"/>
      <c r="PLI37" s="43"/>
      <c r="PLJ37" s="45"/>
      <c r="PLK37" s="42"/>
      <c r="PLL37" s="43"/>
      <c r="PLM37" s="43"/>
      <c r="PLN37" s="45"/>
      <c r="PLO37" s="42"/>
      <c r="PLP37" s="43"/>
      <c r="PLQ37" s="43"/>
      <c r="PLR37" s="45"/>
      <c r="PLS37" s="42"/>
      <c r="PLT37" s="43"/>
      <c r="PLU37" s="43"/>
      <c r="PLV37" s="45"/>
      <c r="PLW37" s="42"/>
      <c r="PLX37" s="43"/>
      <c r="PLY37" s="43"/>
      <c r="PLZ37" s="45"/>
      <c r="PMA37" s="42"/>
      <c r="PMB37" s="43"/>
      <c r="PMC37" s="43"/>
      <c r="PMD37" s="45"/>
      <c r="PME37" s="42"/>
      <c r="PMF37" s="43"/>
      <c r="PMG37" s="43"/>
      <c r="PMH37" s="45"/>
      <c r="PMI37" s="42"/>
      <c r="PMJ37" s="43"/>
      <c r="PMK37" s="43"/>
      <c r="PML37" s="45"/>
      <c r="PMM37" s="42"/>
      <c r="PMN37" s="43"/>
      <c r="PMO37" s="43"/>
      <c r="PMP37" s="45"/>
      <c r="PMQ37" s="42"/>
      <c r="PMR37" s="43"/>
      <c r="PMS37" s="43"/>
      <c r="PMT37" s="45"/>
      <c r="PMU37" s="42"/>
      <c r="PMV37" s="43"/>
      <c r="PMW37" s="43"/>
      <c r="PMX37" s="45"/>
      <c r="PMY37" s="42"/>
      <c r="PMZ37" s="43"/>
      <c r="PNA37" s="43"/>
      <c r="PNB37" s="45"/>
      <c r="PNC37" s="42"/>
      <c r="PND37" s="43"/>
      <c r="PNE37" s="43"/>
      <c r="PNF37" s="45"/>
      <c r="PNG37" s="42"/>
      <c r="PNH37" s="43"/>
      <c r="PNI37" s="43"/>
      <c r="PNJ37" s="45"/>
      <c r="PNK37" s="42"/>
      <c r="PNL37" s="43"/>
      <c r="PNM37" s="43"/>
      <c r="PNN37" s="45"/>
      <c r="PNO37" s="42"/>
      <c r="PNP37" s="43"/>
      <c r="PNQ37" s="43"/>
      <c r="PNR37" s="45"/>
      <c r="PNS37" s="42"/>
      <c r="PNT37" s="43"/>
      <c r="PNU37" s="43"/>
      <c r="PNV37" s="45"/>
      <c r="PNW37" s="42"/>
      <c r="PNX37" s="43"/>
      <c r="PNY37" s="43"/>
      <c r="PNZ37" s="45"/>
      <c r="POA37" s="42"/>
      <c r="POB37" s="43"/>
      <c r="POC37" s="43"/>
      <c r="POD37" s="45"/>
      <c r="POE37" s="42"/>
      <c r="POF37" s="43"/>
      <c r="POG37" s="43"/>
      <c r="POH37" s="45"/>
      <c r="POI37" s="42"/>
      <c r="POJ37" s="43"/>
      <c r="POK37" s="43"/>
      <c r="POL37" s="45"/>
      <c r="POM37" s="42"/>
      <c r="PON37" s="43"/>
      <c r="POO37" s="43"/>
      <c r="POP37" s="45"/>
      <c r="POQ37" s="42"/>
      <c r="POR37" s="43"/>
      <c r="POS37" s="43"/>
      <c r="POT37" s="45"/>
      <c r="POU37" s="42"/>
      <c r="POV37" s="43"/>
      <c r="POW37" s="43"/>
      <c r="POX37" s="45"/>
      <c r="POY37" s="42"/>
      <c r="POZ37" s="43"/>
      <c r="PPA37" s="43"/>
      <c r="PPB37" s="45"/>
      <c r="PPC37" s="42"/>
      <c r="PPD37" s="43"/>
      <c r="PPE37" s="43"/>
      <c r="PPF37" s="45"/>
      <c r="PPG37" s="42"/>
      <c r="PPH37" s="43"/>
      <c r="PPI37" s="43"/>
      <c r="PPJ37" s="45"/>
      <c r="PPK37" s="42"/>
      <c r="PPL37" s="43"/>
      <c r="PPM37" s="43"/>
      <c r="PPN37" s="45"/>
      <c r="PPO37" s="42"/>
      <c r="PPP37" s="43"/>
      <c r="PPQ37" s="43"/>
      <c r="PPR37" s="45"/>
      <c r="PPS37" s="42"/>
      <c r="PPT37" s="43"/>
      <c r="PPU37" s="43"/>
      <c r="PPV37" s="45"/>
      <c r="PPW37" s="42"/>
      <c r="PPX37" s="43"/>
      <c r="PPY37" s="43"/>
      <c r="PPZ37" s="45"/>
      <c r="PQA37" s="42"/>
      <c r="PQB37" s="43"/>
      <c r="PQC37" s="43"/>
      <c r="PQD37" s="45"/>
      <c r="PQE37" s="42"/>
      <c r="PQF37" s="43"/>
      <c r="PQG37" s="43"/>
      <c r="PQH37" s="45"/>
      <c r="PQI37" s="42"/>
      <c r="PQJ37" s="43"/>
      <c r="PQK37" s="43"/>
      <c r="PQL37" s="45"/>
      <c r="PQM37" s="42"/>
      <c r="PQN37" s="43"/>
      <c r="PQO37" s="43"/>
      <c r="PQP37" s="45"/>
      <c r="PQQ37" s="42"/>
      <c r="PQR37" s="43"/>
      <c r="PQS37" s="43"/>
      <c r="PQT37" s="45"/>
      <c r="PQU37" s="42"/>
      <c r="PQV37" s="43"/>
      <c r="PQW37" s="43"/>
      <c r="PQX37" s="45"/>
      <c r="PQY37" s="42"/>
      <c r="PQZ37" s="43"/>
      <c r="PRA37" s="43"/>
      <c r="PRB37" s="45"/>
      <c r="PRC37" s="42"/>
      <c r="PRD37" s="43"/>
      <c r="PRE37" s="43"/>
      <c r="PRF37" s="45"/>
      <c r="PRG37" s="42"/>
      <c r="PRH37" s="43"/>
      <c r="PRI37" s="43"/>
      <c r="PRJ37" s="45"/>
      <c r="PRK37" s="42"/>
      <c r="PRL37" s="43"/>
      <c r="PRM37" s="43"/>
      <c r="PRN37" s="45"/>
      <c r="PRO37" s="42"/>
      <c r="PRP37" s="43"/>
      <c r="PRQ37" s="43"/>
      <c r="PRR37" s="45"/>
      <c r="PRS37" s="42"/>
      <c r="PRT37" s="43"/>
      <c r="PRU37" s="43"/>
      <c r="PRV37" s="45"/>
      <c r="PRW37" s="42"/>
      <c r="PRX37" s="43"/>
      <c r="PRY37" s="43"/>
      <c r="PRZ37" s="45"/>
      <c r="PSA37" s="42"/>
      <c r="PSB37" s="43"/>
      <c r="PSC37" s="43"/>
      <c r="PSD37" s="45"/>
      <c r="PSE37" s="42"/>
      <c r="PSF37" s="43"/>
      <c r="PSG37" s="43"/>
      <c r="PSH37" s="45"/>
      <c r="PSI37" s="42"/>
      <c r="PSJ37" s="43"/>
      <c r="PSK37" s="43"/>
      <c r="PSL37" s="45"/>
      <c r="PSM37" s="42"/>
      <c r="PSN37" s="43"/>
      <c r="PSO37" s="43"/>
      <c r="PSP37" s="45"/>
      <c r="PSQ37" s="42"/>
      <c r="PSR37" s="43"/>
      <c r="PSS37" s="43"/>
      <c r="PST37" s="45"/>
      <c r="PSU37" s="42"/>
      <c r="PSV37" s="43"/>
      <c r="PSW37" s="43"/>
      <c r="PSX37" s="45"/>
      <c r="PSY37" s="42"/>
      <c r="PSZ37" s="43"/>
      <c r="PTA37" s="43"/>
      <c r="PTB37" s="45"/>
      <c r="PTC37" s="42"/>
      <c r="PTD37" s="43"/>
      <c r="PTE37" s="43"/>
      <c r="PTF37" s="45"/>
      <c r="PTG37" s="42"/>
      <c r="PTH37" s="43"/>
      <c r="PTI37" s="43"/>
      <c r="PTJ37" s="45"/>
      <c r="PTK37" s="42"/>
      <c r="PTL37" s="43"/>
      <c r="PTM37" s="43"/>
      <c r="PTN37" s="45"/>
      <c r="PTO37" s="42"/>
      <c r="PTP37" s="43"/>
      <c r="PTQ37" s="43"/>
      <c r="PTR37" s="45"/>
      <c r="PTS37" s="42"/>
      <c r="PTT37" s="43"/>
      <c r="PTU37" s="43"/>
      <c r="PTV37" s="45"/>
      <c r="PTW37" s="42"/>
      <c r="PTX37" s="43"/>
      <c r="PTY37" s="43"/>
      <c r="PTZ37" s="45"/>
      <c r="PUA37" s="42"/>
      <c r="PUB37" s="43"/>
      <c r="PUC37" s="43"/>
      <c r="PUD37" s="45"/>
      <c r="PUE37" s="42"/>
      <c r="PUF37" s="43"/>
      <c r="PUG37" s="43"/>
      <c r="PUH37" s="45"/>
      <c r="PUI37" s="42"/>
      <c r="PUJ37" s="43"/>
      <c r="PUK37" s="43"/>
      <c r="PUL37" s="45"/>
      <c r="PUM37" s="42"/>
      <c r="PUN37" s="43"/>
      <c r="PUO37" s="43"/>
      <c r="PUP37" s="45"/>
      <c r="PUQ37" s="42"/>
      <c r="PUR37" s="43"/>
      <c r="PUS37" s="43"/>
      <c r="PUT37" s="45"/>
      <c r="PUU37" s="42"/>
      <c r="PUV37" s="43"/>
      <c r="PUW37" s="43"/>
      <c r="PUX37" s="45"/>
      <c r="PUY37" s="42"/>
      <c r="PUZ37" s="43"/>
      <c r="PVA37" s="43"/>
      <c r="PVB37" s="45"/>
      <c r="PVC37" s="42"/>
      <c r="PVD37" s="43"/>
      <c r="PVE37" s="43"/>
      <c r="PVF37" s="45"/>
      <c r="PVG37" s="42"/>
      <c r="PVH37" s="43"/>
      <c r="PVI37" s="43"/>
      <c r="PVJ37" s="45"/>
      <c r="PVK37" s="42"/>
      <c r="PVL37" s="43"/>
      <c r="PVM37" s="43"/>
      <c r="PVN37" s="45"/>
      <c r="PVO37" s="42"/>
      <c r="PVP37" s="43"/>
      <c r="PVQ37" s="43"/>
      <c r="PVR37" s="45"/>
      <c r="PVS37" s="42"/>
      <c r="PVT37" s="43"/>
      <c r="PVU37" s="43"/>
      <c r="PVV37" s="45"/>
      <c r="PVW37" s="42"/>
      <c r="PVX37" s="43"/>
      <c r="PVY37" s="43"/>
      <c r="PVZ37" s="45"/>
      <c r="PWA37" s="42"/>
      <c r="PWB37" s="43"/>
      <c r="PWC37" s="43"/>
      <c r="PWD37" s="45"/>
      <c r="PWE37" s="42"/>
      <c r="PWF37" s="43"/>
      <c r="PWG37" s="43"/>
      <c r="PWH37" s="45"/>
      <c r="PWI37" s="42"/>
      <c r="PWJ37" s="43"/>
      <c r="PWK37" s="43"/>
      <c r="PWL37" s="45"/>
      <c r="PWM37" s="42"/>
      <c r="PWN37" s="43"/>
      <c r="PWO37" s="43"/>
      <c r="PWP37" s="45"/>
      <c r="PWQ37" s="42"/>
      <c r="PWR37" s="43"/>
      <c r="PWS37" s="43"/>
      <c r="PWT37" s="45"/>
      <c r="PWU37" s="42"/>
      <c r="PWV37" s="43"/>
      <c r="PWW37" s="43"/>
      <c r="PWX37" s="45"/>
      <c r="PWY37" s="42"/>
      <c r="PWZ37" s="43"/>
      <c r="PXA37" s="43"/>
      <c r="PXB37" s="45"/>
      <c r="PXC37" s="42"/>
      <c r="PXD37" s="43"/>
      <c r="PXE37" s="43"/>
      <c r="PXF37" s="45"/>
      <c r="PXG37" s="42"/>
      <c r="PXH37" s="43"/>
      <c r="PXI37" s="43"/>
      <c r="PXJ37" s="45"/>
      <c r="PXK37" s="42"/>
      <c r="PXL37" s="43"/>
      <c r="PXM37" s="43"/>
      <c r="PXN37" s="45"/>
      <c r="PXO37" s="42"/>
      <c r="PXP37" s="43"/>
      <c r="PXQ37" s="43"/>
      <c r="PXR37" s="45"/>
      <c r="PXS37" s="42"/>
      <c r="PXT37" s="43"/>
      <c r="PXU37" s="43"/>
      <c r="PXV37" s="45"/>
      <c r="PXW37" s="42"/>
      <c r="PXX37" s="43"/>
      <c r="PXY37" s="43"/>
      <c r="PXZ37" s="45"/>
      <c r="PYA37" s="42"/>
      <c r="PYB37" s="43"/>
      <c r="PYC37" s="43"/>
      <c r="PYD37" s="45"/>
      <c r="PYE37" s="42"/>
      <c r="PYF37" s="43"/>
      <c r="PYG37" s="43"/>
      <c r="PYH37" s="45"/>
      <c r="PYI37" s="42"/>
      <c r="PYJ37" s="43"/>
      <c r="PYK37" s="43"/>
      <c r="PYL37" s="45"/>
      <c r="PYM37" s="42"/>
      <c r="PYN37" s="43"/>
      <c r="PYO37" s="43"/>
      <c r="PYP37" s="45"/>
      <c r="PYQ37" s="42"/>
      <c r="PYR37" s="43"/>
      <c r="PYS37" s="43"/>
      <c r="PYT37" s="45"/>
      <c r="PYU37" s="42"/>
      <c r="PYV37" s="43"/>
      <c r="PYW37" s="43"/>
      <c r="PYX37" s="45"/>
      <c r="PYY37" s="42"/>
      <c r="PYZ37" s="43"/>
      <c r="PZA37" s="43"/>
      <c r="PZB37" s="45"/>
      <c r="PZC37" s="42"/>
      <c r="PZD37" s="43"/>
      <c r="PZE37" s="43"/>
      <c r="PZF37" s="45"/>
      <c r="PZG37" s="42"/>
      <c r="PZH37" s="43"/>
      <c r="PZI37" s="43"/>
      <c r="PZJ37" s="45"/>
      <c r="PZK37" s="42"/>
      <c r="PZL37" s="43"/>
      <c r="PZM37" s="43"/>
      <c r="PZN37" s="45"/>
      <c r="PZO37" s="42"/>
      <c r="PZP37" s="43"/>
      <c r="PZQ37" s="43"/>
      <c r="PZR37" s="45"/>
      <c r="PZS37" s="42"/>
      <c r="PZT37" s="43"/>
      <c r="PZU37" s="43"/>
      <c r="PZV37" s="45"/>
      <c r="PZW37" s="42"/>
      <c r="PZX37" s="43"/>
      <c r="PZY37" s="43"/>
      <c r="PZZ37" s="45"/>
      <c r="QAA37" s="42"/>
      <c r="QAB37" s="43"/>
      <c r="QAC37" s="43"/>
      <c r="QAD37" s="45"/>
      <c r="QAE37" s="42"/>
      <c r="QAF37" s="43"/>
      <c r="QAG37" s="43"/>
      <c r="QAH37" s="45"/>
      <c r="QAI37" s="42"/>
      <c r="QAJ37" s="43"/>
      <c r="QAK37" s="43"/>
      <c r="QAL37" s="45"/>
      <c r="QAM37" s="42"/>
      <c r="QAN37" s="43"/>
      <c r="QAO37" s="43"/>
      <c r="QAP37" s="45"/>
      <c r="QAQ37" s="42"/>
      <c r="QAR37" s="43"/>
      <c r="QAS37" s="43"/>
      <c r="QAT37" s="45"/>
      <c r="QAU37" s="42"/>
      <c r="QAV37" s="43"/>
      <c r="QAW37" s="43"/>
      <c r="QAX37" s="45"/>
      <c r="QAY37" s="42"/>
      <c r="QAZ37" s="43"/>
      <c r="QBA37" s="43"/>
      <c r="QBB37" s="45"/>
      <c r="QBC37" s="42"/>
      <c r="QBD37" s="43"/>
      <c r="QBE37" s="43"/>
      <c r="QBF37" s="45"/>
      <c r="QBG37" s="42"/>
      <c r="QBH37" s="43"/>
      <c r="QBI37" s="43"/>
      <c r="QBJ37" s="45"/>
      <c r="QBK37" s="42"/>
      <c r="QBL37" s="43"/>
      <c r="QBM37" s="43"/>
      <c r="QBN37" s="45"/>
      <c r="QBO37" s="42"/>
      <c r="QBP37" s="43"/>
      <c r="QBQ37" s="43"/>
      <c r="QBR37" s="45"/>
      <c r="QBS37" s="42"/>
      <c r="QBT37" s="43"/>
      <c r="QBU37" s="43"/>
      <c r="QBV37" s="45"/>
      <c r="QBW37" s="42"/>
      <c r="QBX37" s="43"/>
      <c r="QBY37" s="43"/>
      <c r="QBZ37" s="45"/>
      <c r="QCA37" s="42"/>
      <c r="QCB37" s="43"/>
      <c r="QCC37" s="43"/>
      <c r="QCD37" s="45"/>
      <c r="QCE37" s="42"/>
      <c r="QCF37" s="43"/>
      <c r="QCG37" s="43"/>
      <c r="QCH37" s="45"/>
      <c r="QCI37" s="42"/>
      <c r="QCJ37" s="43"/>
      <c r="QCK37" s="43"/>
      <c r="QCL37" s="45"/>
      <c r="QCM37" s="42"/>
      <c r="QCN37" s="43"/>
      <c r="QCO37" s="43"/>
      <c r="QCP37" s="45"/>
      <c r="QCQ37" s="42"/>
      <c r="QCR37" s="43"/>
      <c r="QCS37" s="43"/>
      <c r="QCT37" s="45"/>
      <c r="QCU37" s="42"/>
      <c r="QCV37" s="43"/>
      <c r="QCW37" s="43"/>
      <c r="QCX37" s="45"/>
      <c r="QCY37" s="42"/>
      <c r="QCZ37" s="43"/>
      <c r="QDA37" s="43"/>
      <c r="QDB37" s="45"/>
      <c r="QDC37" s="42"/>
      <c r="QDD37" s="43"/>
      <c r="QDE37" s="43"/>
      <c r="QDF37" s="45"/>
      <c r="QDG37" s="42"/>
      <c r="QDH37" s="43"/>
      <c r="QDI37" s="43"/>
      <c r="QDJ37" s="45"/>
      <c r="QDK37" s="42"/>
      <c r="QDL37" s="43"/>
      <c r="QDM37" s="43"/>
      <c r="QDN37" s="45"/>
      <c r="QDO37" s="42"/>
      <c r="QDP37" s="43"/>
      <c r="QDQ37" s="43"/>
      <c r="QDR37" s="45"/>
      <c r="QDS37" s="42"/>
      <c r="QDT37" s="43"/>
      <c r="QDU37" s="43"/>
      <c r="QDV37" s="45"/>
      <c r="QDW37" s="42"/>
      <c r="QDX37" s="43"/>
      <c r="QDY37" s="43"/>
      <c r="QDZ37" s="45"/>
      <c r="QEA37" s="42"/>
      <c r="QEB37" s="43"/>
      <c r="QEC37" s="43"/>
      <c r="QED37" s="45"/>
      <c r="QEE37" s="42"/>
      <c r="QEF37" s="43"/>
      <c r="QEG37" s="43"/>
      <c r="QEH37" s="45"/>
      <c r="QEI37" s="42"/>
      <c r="QEJ37" s="43"/>
      <c r="QEK37" s="43"/>
      <c r="QEL37" s="45"/>
      <c r="QEM37" s="42"/>
      <c r="QEN37" s="43"/>
      <c r="QEO37" s="43"/>
      <c r="QEP37" s="45"/>
      <c r="QEQ37" s="42"/>
      <c r="QER37" s="43"/>
      <c r="QES37" s="43"/>
      <c r="QET37" s="45"/>
      <c r="QEU37" s="42"/>
      <c r="QEV37" s="43"/>
      <c r="QEW37" s="43"/>
      <c r="QEX37" s="45"/>
      <c r="QEY37" s="42"/>
      <c r="QEZ37" s="43"/>
      <c r="QFA37" s="43"/>
      <c r="QFB37" s="45"/>
      <c r="QFC37" s="42"/>
      <c r="QFD37" s="43"/>
      <c r="QFE37" s="43"/>
      <c r="QFF37" s="45"/>
      <c r="QFG37" s="42"/>
      <c r="QFH37" s="43"/>
      <c r="QFI37" s="43"/>
      <c r="QFJ37" s="45"/>
      <c r="QFK37" s="42"/>
      <c r="QFL37" s="43"/>
      <c r="QFM37" s="43"/>
      <c r="QFN37" s="45"/>
      <c r="QFO37" s="42"/>
      <c r="QFP37" s="43"/>
      <c r="QFQ37" s="43"/>
      <c r="QFR37" s="45"/>
      <c r="QFS37" s="42"/>
      <c r="QFT37" s="43"/>
      <c r="QFU37" s="43"/>
      <c r="QFV37" s="45"/>
      <c r="QFW37" s="42"/>
      <c r="QFX37" s="43"/>
      <c r="QFY37" s="43"/>
      <c r="QFZ37" s="45"/>
      <c r="QGA37" s="42"/>
      <c r="QGB37" s="43"/>
      <c r="QGC37" s="43"/>
      <c r="QGD37" s="45"/>
      <c r="QGE37" s="42"/>
      <c r="QGF37" s="43"/>
      <c r="QGG37" s="43"/>
      <c r="QGH37" s="45"/>
      <c r="QGI37" s="42"/>
      <c r="QGJ37" s="43"/>
      <c r="QGK37" s="43"/>
      <c r="QGL37" s="45"/>
      <c r="QGM37" s="42"/>
      <c r="QGN37" s="43"/>
      <c r="QGO37" s="43"/>
      <c r="QGP37" s="45"/>
      <c r="QGQ37" s="42"/>
      <c r="QGR37" s="43"/>
      <c r="QGS37" s="43"/>
      <c r="QGT37" s="45"/>
      <c r="QGU37" s="42"/>
      <c r="QGV37" s="43"/>
      <c r="QGW37" s="43"/>
      <c r="QGX37" s="45"/>
      <c r="QGY37" s="42"/>
      <c r="QGZ37" s="43"/>
      <c r="QHA37" s="43"/>
      <c r="QHB37" s="45"/>
      <c r="QHC37" s="42"/>
      <c r="QHD37" s="43"/>
      <c r="QHE37" s="43"/>
      <c r="QHF37" s="45"/>
      <c r="QHG37" s="42"/>
      <c r="QHH37" s="43"/>
      <c r="QHI37" s="43"/>
      <c r="QHJ37" s="45"/>
      <c r="QHK37" s="42"/>
      <c r="QHL37" s="43"/>
      <c r="QHM37" s="43"/>
      <c r="QHN37" s="45"/>
      <c r="QHO37" s="42"/>
      <c r="QHP37" s="43"/>
      <c r="QHQ37" s="43"/>
      <c r="QHR37" s="45"/>
      <c r="QHS37" s="42"/>
      <c r="QHT37" s="43"/>
      <c r="QHU37" s="43"/>
      <c r="QHV37" s="45"/>
      <c r="QHW37" s="42"/>
      <c r="QHX37" s="43"/>
      <c r="QHY37" s="43"/>
      <c r="QHZ37" s="45"/>
      <c r="QIA37" s="42"/>
      <c r="QIB37" s="43"/>
      <c r="QIC37" s="43"/>
      <c r="QID37" s="45"/>
      <c r="QIE37" s="42"/>
      <c r="QIF37" s="43"/>
      <c r="QIG37" s="43"/>
      <c r="QIH37" s="45"/>
      <c r="QII37" s="42"/>
      <c r="QIJ37" s="43"/>
      <c r="QIK37" s="43"/>
      <c r="QIL37" s="45"/>
      <c r="QIM37" s="42"/>
      <c r="QIN37" s="43"/>
      <c r="QIO37" s="43"/>
      <c r="QIP37" s="45"/>
      <c r="QIQ37" s="42"/>
      <c r="QIR37" s="43"/>
      <c r="QIS37" s="43"/>
      <c r="QIT37" s="45"/>
      <c r="QIU37" s="42"/>
      <c r="QIV37" s="43"/>
      <c r="QIW37" s="43"/>
      <c r="QIX37" s="45"/>
      <c r="QIY37" s="42"/>
      <c r="QIZ37" s="43"/>
      <c r="QJA37" s="43"/>
      <c r="QJB37" s="45"/>
      <c r="QJC37" s="42"/>
      <c r="QJD37" s="43"/>
      <c r="QJE37" s="43"/>
      <c r="QJF37" s="45"/>
      <c r="QJG37" s="42"/>
      <c r="QJH37" s="43"/>
      <c r="QJI37" s="43"/>
      <c r="QJJ37" s="45"/>
      <c r="QJK37" s="42"/>
      <c r="QJL37" s="43"/>
      <c r="QJM37" s="43"/>
      <c r="QJN37" s="45"/>
      <c r="QJO37" s="42"/>
      <c r="QJP37" s="43"/>
      <c r="QJQ37" s="43"/>
      <c r="QJR37" s="45"/>
      <c r="QJS37" s="42"/>
      <c r="QJT37" s="43"/>
      <c r="QJU37" s="43"/>
      <c r="QJV37" s="45"/>
      <c r="QJW37" s="42"/>
      <c r="QJX37" s="43"/>
      <c r="QJY37" s="43"/>
      <c r="QJZ37" s="45"/>
      <c r="QKA37" s="42"/>
      <c r="QKB37" s="43"/>
      <c r="QKC37" s="43"/>
      <c r="QKD37" s="45"/>
      <c r="QKE37" s="42"/>
      <c r="QKF37" s="43"/>
      <c r="QKG37" s="43"/>
      <c r="QKH37" s="45"/>
      <c r="QKI37" s="42"/>
      <c r="QKJ37" s="43"/>
      <c r="QKK37" s="43"/>
      <c r="QKL37" s="45"/>
      <c r="QKM37" s="42"/>
      <c r="QKN37" s="43"/>
      <c r="QKO37" s="43"/>
      <c r="QKP37" s="45"/>
      <c r="QKQ37" s="42"/>
      <c r="QKR37" s="43"/>
      <c r="QKS37" s="43"/>
      <c r="QKT37" s="45"/>
      <c r="QKU37" s="42"/>
      <c r="QKV37" s="43"/>
      <c r="QKW37" s="43"/>
      <c r="QKX37" s="45"/>
      <c r="QKY37" s="42"/>
      <c r="QKZ37" s="43"/>
      <c r="QLA37" s="43"/>
      <c r="QLB37" s="45"/>
      <c r="QLC37" s="42"/>
      <c r="QLD37" s="43"/>
      <c r="QLE37" s="43"/>
      <c r="QLF37" s="45"/>
      <c r="QLG37" s="42"/>
      <c r="QLH37" s="43"/>
      <c r="QLI37" s="43"/>
      <c r="QLJ37" s="45"/>
      <c r="QLK37" s="42"/>
      <c r="QLL37" s="43"/>
      <c r="QLM37" s="43"/>
      <c r="QLN37" s="45"/>
      <c r="QLO37" s="42"/>
      <c r="QLP37" s="43"/>
      <c r="QLQ37" s="43"/>
      <c r="QLR37" s="45"/>
      <c r="QLS37" s="42"/>
      <c r="QLT37" s="43"/>
      <c r="QLU37" s="43"/>
      <c r="QLV37" s="45"/>
      <c r="QLW37" s="42"/>
      <c r="QLX37" s="43"/>
      <c r="QLY37" s="43"/>
      <c r="QLZ37" s="45"/>
      <c r="QMA37" s="42"/>
      <c r="QMB37" s="43"/>
      <c r="QMC37" s="43"/>
      <c r="QMD37" s="45"/>
      <c r="QME37" s="42"/>
      <c r="QMF37" s="43"/>
      <c r="QMG37" s="43"/>
      <c r="QMH37" s="45"/>
      <c r="QMI37" s="42"/>
      <c r="QMJ37" s="43"/>
      <c r="QMK37" s="43"/>
      <c r="QML37" s="45"/>
      <c r="QMM37" s="42"/>
      <c r="QMN37" s="43"/>
      <c r="QMO37" s="43"/>
      <c r="QMP37" s="45"/>
      <c r="QMQ37" s="42"/>
      <c r="QMR37" s="43"/>
      <c r="QMS37" s="43"/>
      <c r="QMT37" s="45"/>
      <c r="QMU37" s="42"/>
      <c r="QMV37" s="43"/>
      <c r="QMW37" s="43"/>
      <c r="QMX37" s="45"/>
      <c r="QMY37" s="42"/>
      <c r="QMZ37" s="43"/>
      <c r="QNA37" s="43"/>
      <c r="QNB37" s="45"/>
      <c r="QNC37" s="42"/>
      <c r="QND37" s="43"/>
      <c r="QNE37" s="43"/>
      <c r="QNF37" s="45"/>
      <c r="QNG37" s="42"/>
      <c r="QNH37" s="43"/>
      <c r="QNI37" s="43"/>
      <c r="QNJ37" s="45"/>
      <c r="QNK37" s="42"/>
      <c r="QNL37" s="43"/>
      <c r="QNM37" s="43"/>
      <c r="QNN37" s="45"/>
      <c r="QNO37" s="42"/>
      <c r="QNP37" s="43"/>
      <c r="QNQ37" s="43"/>
      <c r="QNR37" s="45"/>
      <c r="QNS37" s="42"/>
      <c r="QNT37" s="43"/>
      <c r="QNU37" s="43"/>
      <c r="QNV37" s="45"/>
      <c r="QNW37" s="42"/>
      <c r="QNX37" s="43"/>
      <c r="QNY37" s="43"/>
      <c r="QNZ37" s="45"/>
      <c r="QOA37" s="42"/>
      <c r="QOB37" s="43"/>
      <c r="QOC37" s="43"/>
      <c r="QOD37" s="45"/>
      <c r="QOE37" s="42"/>
      <c r="QOF37" s="43"/>
      <c r="QOG37" s="43"/>
      <c r="QOH37" s="45"/>
      <c r="QOI37" s="42"/>
      <c r="QOJ37" s="43"/>
      <c r="QOK37" s="43"/>
      <c r="QOL37" s="45"/>
      <c r="QOM37" s="42"/>
      <c r="QON37" s="43"/>
      <c r="QOO37" s="43"/>
      <c r="QOP37" s="45"/>
      <c r="QOQ37" s="42"/>
      <c r="QOR37" s="43"/>
      <c r="QOS37" s="43"/>
      <c r="QOT37" s="45"/>
      <c r="QOU37" s="42"/>
      <c r="QOV37" s="43"/>
      <c r="QOW37" s="43"/>
      <c r="QOX37" s="45"/>
      <c r="QOY37" s="42"/>
      <c r="QOZ37" s="43"/>
      <c r="QPA37" s="43"/>
      <c r="QPB37" s="45"/>
      <c r="QPC37" s="42"/>
      <c r="QPD37" s="43"/>
      <c r="QPE37" s="43"/>
      <c r="QPF37" s="45"/>
      <c r="QPG37" s="42"/>
      <c r="QPH37" s="43"/>
      <c r="QPI37" s="43"/>
      <c r="QPJ37" s="45"/>
      <c r="QPK37" s="42"/>
      <c r="QPL37" s="43"/>
      <c r="QPM37" s="43"/>
      <c r="QPN37" s="45"/>
      <c r="QPO37" s="42"/>
      <c r="QPP37" s="43"/>
      <c r="QPQ37" s="43"/>
      <c r="QPR37" s="45"/>
      <c r="QPS37" s="42"/>
      <c r="QPT37" s="43"/>
      <c r="QPU37" s="43"/>
      <c r="QPV37" s="45"/>
      <c r="QPW37" s="42"/>
      <c r="QPX37" s="43"/>
      <c r="QPY37" s="43"/>
      <c r="QPZ37" s="45"/>
      <c r="QQA37" s="42"/>
      <c r="QQB37" s="43"/>
      <c r="QQC37" s="43"/>
      <c r="QQD37" s="45"/>
      <c r="QQE37" s="42"/>
      <c r="QQF37" s="43"/>
      <c r="QQG37" s="43"/>
      <c r="QQH37" s="45"/>
      <c r="QQI37" s="42"/>
      <c r="QQJ37" s="43"/>
      <c r="QQK37" s="43"/>
      <c r="QQL37" s="45"/>
      <c r="QQM37" s="42"/>
      <c r="QQN37" s="43"/>
      <c r="QQO37" s="43"/>
      <c r="QQP37" s="45"/>
      <c r="QQQ37" s="42"/>
      <c r="QQR37" s="43"/>
      <c r="QQS37" s="43"/>
      <c r="QQT37" s="45"/>
      <c r="QQU37" s="42"/>
      <c r="QQV37" s="43"/>
      <c r="QQW37" s="43"/>
      <c r="QQX37" s="45"/>
      <c r="QQY37" s="42"/>
      <c r="QQZ37" s="43"/>
      <c r="QRA37" s="43"/>
      <c r="QRB37" s="45"/>
      <c r="QRC37" s="42"/>
      <c r="QRD37" s="43"/>
      <c r="QRE37" s="43"/>
      <c r="QRF37" s="45"/>
      <c r="QRG37" s="42"/>
      <c r="QRH37" s="43"/>
      <c r="QRI37" s="43"/>
      <c r="QRJ37" s="45"/>
      <c r="QRK37" s="42"/>
      <c r="QRL37" s="43"/>
      <c r="QRM37" s="43"/>
      <c r="QRN37" s="45"/>
      <c r="QRO37" s="42"/>
      <c r="QRP37" s="43"/>
      <c r="QRQ37" s="43"/>
      <c r="QRR37" s="45"/>
      <c r="QRS37" s="42"/>
      <c r="QRT37" s="43"/>
      <c r="QRU37" s="43"/>
      <c r="QRV37" s="45"/>
      <c r="QRW37" s="42"/>
      <c r="QRX37" s="43"/>
      <c r="QRY37" s="43"/>
      <c r="QRZ37" s="45"/>
      <c r="QSA37" s="42"/>
      <c r="QSB37" s="43"/>
      <c r="QSC37" s="43"/>
      <c r="QSD37" s="45"/>
      <c r="QSE37" s="42"/>
      <c r="QSF37" s="43"/>
      <c r="QSG37" s="43"/>
      <c r="QSH37" s="45"/>
      <c r="QSI37" s="42"/>
      <c r="QSJ37" s="43"/>
      <c r="QSK37" s="43"/>
      <c r="QSL37" s="45"/>
      <c r="QSM37" s="42"/>
      <c r="QSN37" s="43"/>
      <c r="QSO37" s="43"/>
      <c r="QSP37" s="45"/>
      <c r="QSQ37" s="42"/>
      <c r="QSR37" s="43"/>
      <c r="QSS37" s="43"/>
      <c r="QST37" s="45"/>
      <c r="QSU37" s="42"/>
      <c r="QSV37" s="43"/>
      <c r="QSW37" s="43"/>
      <c r="QSX37" s="45"/>
      <c r="QSY37" s="42"/>
      <c r="QSZ37" s="43"/>
      <c r="QTA37" s="43"/>
      <c r="QTB37" s="45"/>
      <c r="QTC37" s="42"/>
      <c r="QTD37" s="43"/>
      <c r="QTE37" s="43"/>
      <c r="QTF37" s="45"/>
      <c r="QTG37" s="42"/>
      <c r="QTH37" s="43"/>
      <c r="QTI37" s="43"/>
      <c r="QTJ37" s="45"/>
      <c r="QTK37" s="42"/>
      <c r="QTL37" s="43"/>
      <c r="QTM37" s="43"/>
      <c r="QTN37" s="45"/>
      <c r="QTO37" s="42"/>
      <c r="QTP37" s="43"/>
      <c r="QTQ37" s="43"/>
      <c r="QTR37" s="45"/>
      <c r="QTS37" s="42"/>
      <c r="QTT37" s="43"/>
      <c r="QTU37" s="43"/>
      <c r="QTV37" s="45"/>
      <c r="QTW37" s="42"/>
      <c r="QTX37" s="43"/>
      <c r="QTY37" s="43"/>
      <c r="QTZ37" s="45"/>
      <c r="QUA37" s="42"/>
      <c r="QUB37" s="43"/>
      <c r="QUC37" s="43"/>
      <c r="QUD37" s="45"/>
      <c r="QUE37" s="42"/>
      <c r="QUF37" s="43"/>
      <c r="QUG37" s="43"/>
      <c r="QUH37" s="45"/>
      <c r="QUI37" s="42"/>
      <c r="QUJ37" s="43"/>
      <c r="QUK37" s="43"/>
      <c r="QUL37" s="45"/>
      <c r="QUM37" s="42"/>
      <c r="QUN37" s="43"/>
      <c r="QUO37" s="43"/>
      <c r="QUP37" s="45"/>
      <c r="QUQ37" s="42"/>
      <c r="QUR37" s="43"/>
      <c r="QUS37" s="43"/>
      <c r="QUT37" s="45"/>
      <c r="QUU37" s="42"/>
      <c r="QUV37" s="43"/>
      <c r="QUW37" s="43"/>
      <c r="QUX37" s="45"/>
      <c r="QUY37" s="42"/>
      <c r="QUZ37" s="43"/>
      <c r="QVA37" s="43"/>
      <c r="QVB37" s="45"/>
      <c r="QVC37" s="42"/>
      <c r="QVD37" s="43"/>
      <c r="QVE37" s="43"/>
      <c r="QVF37" s="45"/>
      <c r="QVG37" s="42"/>
      <c r="QVH37" s="43"/>
      <c r="QVI37" s="43"/>
      <c r="QVJ37" s="45"/>
      <c r="QVK37" s="42"/>
      <c r="QVL37" s="43"/>
      <c r="QVM37" s="43"/>
      <c r="QVN37" s="45"/>
      <c r="QVO37" s="42"/>
      <c r="QVP37" s="43"/>
      <c r="QVQ37" s="43"/>
      <c r="QVR37" s="45"/>
      <c r="QVS37" s="42"/>
      <c r="QVT37" s="43"/>
      <c r="QVU37" s="43"/>
      <c r="QVV37" s="45"/>
      <c r="QVW37" s="42"/>
      <c r="QVX37" s="43"/>
      <c r="QVY37" s="43"/>
      <c r="QVZ37" s="45"/>
      <c r="QWA37" s="42"/>
      <c r="QWB37" s="43"/>
      <c r="QWC37" s="43"/>
      <c r="QWD37" s="45"/>
      <c r="QWE37" s="42"/>
      <c r="QWF37" s="43"/>
      <c r="QWG37" s="43"/>
      <c r="QWH37" s="45"/>
      <c r="QWI37" s="42"/>
      <c r="QWJ37" s="43"/>
      <c r="QWK37" s="43"/>
      <c r="QWL37" s="45"/>
      <c r="QWM37" s="42"/>
      <c r="QWN37" s="43"/>
      <c r="QWO37" s="43"/>
      <c r="QWP37" s="45"/>
      <c r="QWQ37" s="42"/>
      <c r="QWR37" s="43"/>
      <c r="QWS37" s="43"/>
      <c r="QWT37" s="45"/>
      <c r="QWU37" s="42"/>
      <c r="QWV37" s="43"/>
      <c r="QWW37" s="43"/>
      <c r="QWX37" s="45"/>
      <c r="QWY37" s="42"/>
      <c r="QWZ37" s="43"/>
      <c r="QXA37" s="43"/>
      <c r="QXB37" s="45"/>
      <c r="QXC37" s="42"/>
      <c r="QXD37" s="43"/>
      <c r="QXE37" s="43"/>
      <c r="QXF37" s="45"/>
      <c r="QXG37" s="42"/>
      <c r="QXH37" s="43"/>
      <c r="QXI37" s="43"/>
      <c r="QXJ37" s="45"/>
      <c r="QXK37" s="42"/>
      <c r="QXL37" s="43"/>
      <c r="QXM37" s="43"/>
      <c r="QXN37" s="45"/>
      <c r="QXO37" s="42"/>
      <c r="QXP37" s="43"/>
      <c r="QXQ37" s="43"/>
      <c r="QXR37" s="45"/>
      <c r="QXS37" s="42"/>
      <c r="QXT37" s="43"/>
      <c r="QXU37" s="43"/>
      <c r="QXV37" s="45"/>
      <c r="QXW37" s="42"/>
      <c r="QXX37" s="43"/>
      <c r="QXY37" s="43"/>
      <c r="QXZ37" s="45"/>
      <c r="QYA37" s="42"/>
      <c r="QYB37" s="43"/>
      <c r="QYC37" s="43"/>
      <c r="QYD37" s="45"/>
      <c r="QYE37" s="42"/>
      <c r="QYF37" s="43"/>
      <c r="QYG37" s="43"/>
      <c r="QYH37" s="45"/>
      <c r="QYI37" s="42"/>
      <c r="QYJ37" s="43"/>
      <c r="QYK37" s="43"/>
      <c r="QYL37" s="45"/>
      <c r="QYM37" s="42"/>
      <c r="QYN37" s="43"/>
      <c r="QYO37" s="43"/>
      <c r="QYP37" s="45"/>
      <c r="QYQ37" s="42"/>
      <c r="QYR37" s="43"/>
      <c r="QYS37" s="43"/>
      <c r="QYT37" s="45"/>
      <c r="QYU37" s="42"/>
      <c r="QYV37" s="43"/>
      <c r="QYW37" s="43"/>
      <c r="QYX37" s="45"/>
      <c r="QYY37" s="42"/>
      <c r="QYZ37" s="43"/>
      <c r="QZA37" s="43"/>
      <c r="QZB37" s="45"/>
      <c r="QZC37" s="42"/>
      <c r="QZD37" s="43"/>
      <c r="QZE37" s="43"/>
      <c r="QZF37" s="45"/>
      <c r="QZG37" s="42"/>
      <c r="QZH37" s="43"/>
      <c r="QZI37" s="43"/>
      <c r="QZJ37" s="45"/>
      <c r="QZK37" s="42"/>
      <c r="QZL37" s="43"/>
      <c r="QZM37" s="43"/>
      <c r="QZN37" s="45"/>
      <c r="QZO37" s="42"/>
      <c r="QZP37" s="43"/>
      <c r="QZQ37" s="43"/>
      <c r="QZR37" s="45"/>
      <c r="QZS37" s="42"/>
      <c r="QZT37" s="43"/>
      <c r="QZU37" s="43"/>
      <c r="QZV37" s="45"/>
      <c r="QZW37" s="42"/>
      <c r="QZX37" s="43"/>
      <c r="QZY37" s="43"/>
      <c r="QZZ37" s="45"/>
      <c r="RAA37" s="42"/>
      <c r="RAB37" s="43"/>
      <c r="RAC37" s="43"/>
      <c r="RAD37" s="45"/>
      <c r="RAE37" s="42"/>
      <c r="RAF37" s="43"/>
      <c r="RAG37" s="43"/>
      <c r="RAH37" s="45"/>
      <c r="RAI37" s="42"/>
      <c r="RAJ37" s="43"/>
      <c r="RAK37" s="43"/>
      <c r="RAL37" s="45"/>
      <c r="RAM37" s="42"/>
      <c r="RAN37" s="43"/>
      <c r="RAO37" s="43"/>
      <c r="RAP37" s="45"/>
      <c r="RAQ37" s="42"/>
      <c r="RAR37" s="43"/>
      <c r="RAS37" s="43"/>
      <c r="RAT37" s="45"/>
      <c r="RAU37" s="42"/>
      <c r="RAV37" s="43"/>
      <c r="RAW37" s="43"/>
      <c r="RAX37" s="45"/>
      <c r="RAY37" s="42"/>
      <c r="RAZ37" s="43"/>
      <c r="RBA37" s="43"/>
      <c r="RBB37" s="45"/>
      <c r="RBC37" s="42"/>
      <c r="RBD37" s="43"/>
      <c r="RBE37" s="43"/>
      <c r="RBF37" s="45"/>
      <c r="RBG37" s="42"/>
      <c r="RBH37" s="43"/>
      <c r="RBI37" s="43"/>
      <c r="RBJ37" s="45"/>
      <c r="RBK37" s="42"/>
      <c r="RBL37" s="43"/>
      <c r="RBM37" s="43"/>
      <c r="RBN37" s="45"/>
      <c r="RBO37" s="42"/>
      <c r="RBP37" s="43"/>
      <c r="RBQ37" s="43"/>
      <c r="RBR37" s="45"/>
      <c r="RBS37" s="42"/>
      <c r="RBT37" s="43"/>
      <c r="RBU37" s="43"/>
      <c r="RBV37" s="45"/>
      <c r="RBW37" s="42"/>
      <c r="RBX37" s="43"/>
      <c r="RBY37" s="43"/>
      <c r="RBZ37" s="45"/>
      <c r="RCA37" s="42"/>
      <c r="RCB37" s="43"/>
      <c r="RCC37" s="43"/>
      <c r="RCD37" s="45"/>
      <c r="RCE37" s="42"/>
      <c r="RCF37" s="43"/>
      <c r="RCG37" s="43"/>
      <c r="RCH37" s="45"/>
      <c r="RCI37" s="42"/>
      <c r="RCJ37" s="43"/>
      <c r="RCK37" s="43"/>
      <c r="RCL37" s="45"/>
      <c r="RCM37" s="42"/>
      <c r="RCN37" s="43"/>
      <c r="RCO37" s="43"/>
      <c r="RCP37" s="45"/>
      <c r="RCQ37" s="42"/>
      <c r="RCR37" s="43"/>
      <c r="RCS37" s="43"/>
      <c r="RCT37" s="45"/>
      <c r="RCU37" s="42"/>
      <c r="RCV37" s="43"/>
      <c r="RCW37" s="43"/>
      <c r="RCX37" s="45"/>
      <c r="RCY37" s="42"/>
      <c r="RCZ37" s="43"/>
      <c r="RDA37" s="43"/>
      <c r="RDB37" s="45"/>
      <c r="RDC37" s="42"/>
      <c r="RDD37" s="43"/>
      <c r="RDE37" s="43"/>
      <c r="RDF37" s="45"/>
      <c r="RDG37" s="42"/>
      <c r="RDH37" s="43"/>
      <c r="RDI37" s="43"/>
      <c r="RDJ37" s="45"/>
      <c r="RDK37" s="42"/>
      <c r="RDL37" s="43"/>
      <c r="RDM37" s="43"/>
      <c r="RDN37" s="45"/>
      <c r="RDO37" s="42"/>
      <c r="RDP37" s="43"/>
      <c r="RDQ37" s="43"/>
      <c r="RDR37" s="45"/>
      <c r="RDS37" s="42"/>
      <c r="RDT37" s="43"/>
      <c r="RDU37" s="43"/>
      <c r="RDV37" s="45"/>
      <c r="RDW37" s="42"/>
      <c r="RDX37" s="43"/>
      <c r="RDY37" s="43"/>
      <c r="RDZ37" s="45"/>
      <c r="REA37" s="42"/>
      <c r="REB37" s="43"/>
      <c r="REC37" s="43"/>
      <c r="RED37" s="45"/>
      <c r="REE37" s="42"/>
      <c r="REF37" s="43"/>
      <c r="REG37" s="43"/>
      <c r="REH37" s="45"/>
      <c r="REI37" s="42"/>
      <c r="REJ37" s="43"/>
      <c r="REK37" s="43"/>
      <c r="REL37" s="45"/>
      <c r="REM37" s="42"/>
      <c r="REN37" s="43"/>
      <c r="REO37" s="43"/>
      <c r="REP37" s="45"/>
      <c r="REQ37" s="42"/>
      <c r="RER37" s="43"/>
      <c r="RES37" s="43"/>
      <c r="RET37" s="45"/>
      <c r="REU37" s="42"/>
      <c r="REV37" s="43"/>
      <c r="REW37" s="43"/>
      <c r="REX37" s="45"/>
      <c r="REY37" s="42"/>
      <c r="REZ37" s="43"/>
      <c r="RFA37" s="43"/>
      <c r="RFB37" s="45"/>
      <c r="RFC37" s="42"/>
      <c r="RFD37" s="43"/>
      <c r="RFE37" s="43"/>
      <c r="RFF37" s="45"/>
      <c r="RFG37" s="42"/>
      <c r="RFH37" s="43"/>
      <c r="RFI37" s="43"/>
      <c r="RFJ37" s="45"/>
      <c r="RFK37" s="42"/>
      <c r="RFL37" s="43"/>
      <c r="RFM37" s="43"/>
      <c r="RFN37" s="45"/>
      <c r="RFO37" s="42"/>
      <c r="RFP37" s="43"/>
      <c r="RFQ37" s="43"/>
      <c r="RFR37" s="45"/>
      <c r="RFS37" s="42"/>
      <c r="RFT37" s="43"/>
      <c r="RFU37" s="43"/>
      <c r="RFV37" s="45"/>
      <c r="RFW37" s="42"/>
      <c r="RFX37" s="43"/>
      <c r="RFY37" s="43"/>
      <c r="RFZ37" s="45"/>
      <c r="RGA37" s="42"/>
      <c r="RGB37" s="43"/>
      <c r="RGC37" s="43"/>
      <c r="RGD37" s="45"/>
      <c r="RGE37" s="42"/>
      <c r="RGF37" s="43"/>
      <c r="RGG37" s="43"/>
      <c r="RGH37" s="45"/>
      <c r="RGI37" s="42"/>
      <c r="RGJ37" s="43"/>
      <c r="RGK37" s="43"/>
      <c r="RGL37" s="45"/>
      <c r="RGM37" s="42"/>
      <c r="RGN37" s="43"/>
      <c r="RGO37" s="43"/>
      <c r="RGP37" s="45"/>
      <c r="RGQ37" s="42"/>
      <c r="RGR37" s="43"/>
      <c r="RGS37" s="43"/>
      <c r="RGT37" s="45"/>
      <c r="RGU37" s="42"/>
      <c r="RGV37" s="43"/>
      <c r="RGW37" s="43"/>
      <c r="RGX37" s="45"/>
      <c r="RGY37" s="42"/>
      <c r="RGZ37" s="43"/>
      <c r="RHA37" s="43"/>
      <c r="RHB37" s="45"/>
      <c r="RHC37" s="42"/>
      <c r="RHD37" s="43"/>
      <c r="RHE37" s="43"/>
      <c r="RHF37" s="45"/>
      <c r="RHG37" s="42"/>
      <c r="RHH37" s="43"/>
      <c r="RHI37" s="43"/>
      <c r="RHJ37" s="45"/>
      <c r="RHK37" s="42"/>
      <c r="RHL37" s="43"/>
      <c r="RHM37" s="43"/>
      <c r="RHN37" s="45"/>
      <c r="RHO37" s="42"/>
      <c r="RHP37" s="43"/>
      <c r="RHQ37" s="43"/>
      <c r="RHR37" s="45"/>
      <c r="RHS37" s="42"/>
      <c r="RHT37" s="43"/>
      <c r="RHU37" s="43"/>
      <c r="RHV37" s="45"/>
      <c r="RHW37" s="42"/>
      <c r="RHX37" s="43"/>
      <c r="RHY37" s="43"/>
      <c r="RHZ37" s="45"/>
      <c r="RIA37" s="42"/>
      <c r="RIB37" s="43"/>
      <c r="RIC37" s="43"/>
      <c r="RID37" s="45"/>
      <c r="RIE37" s="42"/>
      <c r="RIF37" s="43"/>
      <c r="RIG37" s="43"/>
      <c r="RIH37" s="45"/>
      <c r="RII37" s="42"/>
      <c r="RIJ37" s="43"/>
      <c r="RIK37" s="43"/>
      <c r="RIL37" s="45"/>
      <c r="RIM37" s="42"/>
      <c r="RIN37" s="43"/>
      <c r="RIO37" s="43"/>
      <c r="RIP37" s="45"/>
      <c r="RIQ37" s="42"/>
      <c r="RIR37" s="43"/>
      <c r="RIS37" s="43"/>
      <c r="RIT37" s="45"/>
      <c r="RIU37" s="42"/>
      <c r="RIV37" s="43"/>
      <c r="RIW37" s="43"/>
      <c r="RIX37" s="45"/>
      <c r="RIY37" s="42"/>
      <c r="RIZ37" s="43"/>
      <c r="RJA37" s="43"/>
      <c r="RJB37" s="45"/>
      <c r="RJC37" s="42"/>
      <c r="RJD37" s="43"/>
      <c r="RJE37" s="43"/>
      <c r="RJF37" s="45"/>
      <c r="RJG37" s="42"/>
      <c r="RJH37" s="43"/>
      <c r="RJI37" s="43"/>
      <c r="RJJ37" s="45"/>
      <c r="RJK37" s="42"/>
      <c r="RJL37" s="43"/>
      <c r="RJM37" s="43"/>
      <c r="RJN37" s="45"/>
      <c r="RJO37" s="42"/>
      <c r="RJP37" s="43"/>
      <c r="RJQ37" s="43"/>
      <c r="RJR37" s="45"/>
      <c r="RJS37" s="42"/>
      <c r="RJT37" s="43"/>
      <c r="RJU37" s="43"/>
      <c r="RJV37" s="45"/>
      <c r="RJW37" s="42"/>
      <c r="RJX37" s="43"/>
      <c r="RJY37" s="43"/>
      <c r="RJZ37" s="45"/>
      <c r="RKA37" s="42"/>
      <c r="RKB37" s="43"/>
      <c r="RKC37" s="43"/>
      <c r="RKD37" s="45"/>
      <c r="RKE37" s="42"/>
      <c r="RKF37" s="43"/>
      <c r="RKG37" s="43"/>
      <c r="RKH37" s="45"/>
      <c r="RKI37" s="42"/>
      <c r="RKJ37" s="43"/>
      <c r="RKK37" s="43"/>
      <c r="RKL37" s="45"/>
      <c r="RKM37" s="42"/>
      <c r="RKN37" s="43"/>
      <c r="RKO37" s="43"/>
      <c r="RKP37" s="45"/>
      <c r="RKQ37" s="42"/>
      <c r="RKR37" s="43"/>
      <c r="RKS37" s="43"/>
      <c r="RKT37" s="45"/>
      <c r="RKU37" s="42"/>
      <c r="RKV37" s="43"/>
      <c r="RKW37" s="43"/>
      <c r="RKX37" s="45"/>
      <c r="RKY37" s="42"/>
      <c r="RKZ37" s="43"/>
      <c r="RLA37" s="43"/>
      <c r="RLB37" s="45"/>
      <c r="RLC37" s="42"/>
      <c r="RLD37" s="43"/>
      <c r="RLE37" s="43"/>
      <c r="RLF37" s="45"/>
      <c r="RLG37" s="42"/>
      <c r="RLH37" s="43"/>
      <c r="RLI37" s="43"/>
      <c r="RLJ37" s="45"/>
      <c r="RLK37" s="42"/>
      <c r="RLL37" s="43"/>
      <c r="RLM37" s="43"/>
      <c r="RLN37" s="45"/>
      <c r="RLO37" s="42"/>
      <c r="RLP37" s="43"/>
      <c r="RLQ37" s="43"/>
      <c r="RLR37" s="45"/>
      <c r="RLS37" s="42"/>
      <c r="RLT37" s="43"/>
      <c r="RLU37" s="43"/>
      <c r="RLV37" s="45"/>
      <c r="RLW37" s="42"/>
      <c r="RLX37" s="43"/>
      <c r="RLY37" s="43"/>
      <c r="RLZ37" s="45"/>
      <c r="RMA37" s="42"/>
      <c r="RMB37" s="43"/>
      <c r="RMC37" s="43"/>
      <c r="RMD37" s="45"/>
      <c r="RME37" s="42"/>
      <c r="RMF37" s="43"/>
      <c r="RMG37" s="43"/>
      <c r="RMH37" s="45"/>
      <c r="RMI37" s="42"/>
      <c r="RMJ37" s="43"/>
      <c r="RMK37" s="43"/>
      <c r="RML37" s="45"/>
      <c r="RMM37" s="42"/>
      <c r="RMN37" s="43"/>
      <c r="RMO37" s="43"/>
      <c r="RMP37" s="45"/>
      <c r="RMQ37" s="42"/>
      <c r="RMR37" s="43"/>
      <c r="RMS37" s="43"/>
      <c r="RMT37" s="45"/>
      <c r="RMU37" s="42"/>
      <c r="RMV37" s="43"/>
      <c r="RMW37" s="43"/>
      <c r="RMX37" s="45"/>
      <c r="RMY37" s="42"/>
      <c r="RMZ37" s="43"/>
      <c r="RNA37" s="43"/>
      <c r="RNB37" s="45"/>
      <c r="RNC37" s="42"/>
      <c r="RND37" s="43"/>
      <c r="RNE37" s="43"/>
      <c r="RNF37" s="45"/>
      <c r="RNG37" s="42"/>
      <c r="RNH37" s="43"/>
      <c r="RNI37" s="43"/>
      <c r="RNJ37" s="45"/>
      <c r="RNK37" s="42"/>
      <c r="RNL37" s="43"/>
      <c r="RNM37" s="43"/>
      <c r="RNN37" s="45"/>
      <c r="RNO37" s="42"/>
      <c r="RNP37" s="43"/>
      <c r="RNQ37" s="43"/>
      <c r="RNR37" s="45"/>
      <c r="RNS37" s="42"/>
      <c r="RNT37" s="43"/>
      <c r="RNU37" s="43"/>
      <c r="RNV37" s="45"/>
      <c r="RNW37" s="42"/>
      <c r="RNX37" s="43"/>
      <c r="RNY37" s="43"/>
      <c r="RNZ37" s="45"/>
      <c r="ROA37" s="42"/>
      <c r="ROB37" s="43"/>
      <c r="ROC37" s="43"/>
      <c r="ROD37" s="45"/>
      <c r="ROE37" s="42"/>
      <c r="ROF37" s="43"/>
      <c r="ROG37" s="43"/>
      <c r="ROH37" s="45"/>
      <c r="ROI37" s="42"/>
      <c r="ROJ37" s="43"/>
      <c r="ROK37" s="43"/>
      <c r="ROL37" s="45"/>
      <c r="ROM37" s="42"/>
      <c r="RON37" s="43"/>
      <c r="ROO37" s="43"/>
      <c r="ROP37" s="45"/>
      <c r="ROQ37" s="42"/>
      <c r="ROR37" s="43"/>
      <c r="ROS37" s="43"/>
      <c r="ROT37" s="45"/>
      <c r="ROU37" s="42"/>
      <c r="ROV37" s="43"/>
      <c r="ROW37" s="43"/>
      <c r="ROX37" s="45"/>
      <c r="ROY37" s="42"/>
      <c r="ROZ37" s="43"/>
      <c r="RPA37" s="43"/>
      <c r="RPB37" s="45"/>
      <c r="RPC37" s="42"/>
      <c r="RPD37" s="43"/>
      <c r="RPE37" s="43"/>
      <c r="RPF37" s="45"/>
      <c r="RPG37" s="42"/>
      <c r="RPH37" s="43"/>
      <c r="RPI37" s="43"/>
      <c r="RPJ37" s="45"/>
      <c r="RPK37" s="42"/>
      <c r="RPL37" s="43"/>
      <c r="RPM37" s="43"/>
      <c r="RPN37" s="45"/>
      <c r="RPO37" s="42"/>
      <c r="RPP37" s="43"/>
      <c r="RPQ37" s="43"/>
      <c r="RPR37" s="45"/>
      <c r="RPS37" s="42"/>
      <c r="RPT37" s="43"/>
      <c r="RPU37" s="43"/>
      <c r="RPV37" s="45"/>
      <c r="RPW37" s="42"/>
      <c r="RPX37" s="43"/>
      <c r="RPY37" s="43"/>
      <c r="RPZ37" s="45"/>
      <c r="RQA37" s="42"/>
      <c r="RQB37" s="43"/>
      <c r="RQC37" s="43"/>
      <c r="RQD37" s="45"/>
      <c r="RQE37" s="42"/>
      <c r="RQF37" s="43"/>
      <c r="RQG37" s="43"/>
      <c r="RQH37" s="45"/>
      <c r="RQI37" s="42"/>
      <c r="RQJ37" s="43"/>
      <c r="RQK37" s="43"/>
      <c r="RQL37" s="45"/>
      <c r="RQM37" s="42"/>
      <c r="RQN37" s="43"/>
      <c r="RQO37" s="43"/>
      <c r="RQP37" s="45"/>
      <c r="RQQ37" s="42"/>
      <c r="RQR37" s="43"/>
      <c r="RQS37" s="43"/>
      <c r="RQT37" s="45"/>
      <c r="RQU37" s="42"/>
      <c r="RQV37" s="43"/>
      <c r="RQW37" s="43"/>
      <c r="RQX37" s="45"/>
      <c r="RQY37" s="42"/>
      <c r="RQZ37" s="43"/>
      <c r="RRA37" s="43"/>
      <c r="RRB37" s="45"/>
      <c r="RRC37" s="42"/>
      <c r="RRD37" s="43"/>
      <c r="RRE37" s="43"/>
      <c r="RRF37" s="45"/>
      <c r="RRG37" s="42"/>
      <c r="RRH37" s="43"/>
      <c r="RRI37" s="43"/>
      <c r="RRJ37" s="45"/>
      <c r="RRK37" s="42"/>
      <c r="RRL37" s="43"/>
      <c r="RRM37" s="43"/>
      <c r="RRN37" s="45"/>
      <c r="RRO37" s="42"/>
      <c r="RRP37" s="43"/>
      <c r="RRQ37" s="43"/>
      <c r="RRR37" s="45"/>
      <c r="RRS37" s="42"/>
      <c r="RRT37" s="43"/>
      <c r="RRU37" s="43"/>
      <c r="RRV37" s="45"/>
      <c r="RRW37" s="42"/>
      <c r="RRX37" s="43"/>
      <c r="RRY37" s="43"/>
      <c r="RRZ37" s="45"/>
      <c r="RSA37" s="42"/>
      <c r="RSB37" s="43"/>
      <c r="RSC37" s="43"/>
      <c r="RSD37" s="45"/>
      <c r="RSE37" s="42"/>
      <c r="RSF37" s="43"/>
      <c r="RSG37" s="43"/>
      <c r="RSH37" s="45"/>
      <c r="RSI37" s="42"/>
      <c r="RSJ37" s="43"/>
      <c r="RSK37" s="43"/>
      <c r="RSL37" s="45"/>
      <c r="RSM37" s="42"/>
      <c r="RSN37" s="43"/>
      <c r="RSO37" s="43"/>
      <c r="RSP37" s="45"/>
      <c r="RSQ37" s="42"/>
      <c r="RSR37" s="43"/>
      <c r="RSS37" s="43"/>
      <c r="RST37" s="45"/>
      <c r="RSU37" s="42"/>
      <c r="RSV37" s="43"/>
      <c r="RSW37" s="43"/>
      <c r="RSX37" s="45"/>
      <c r="RSY37" s="42"/>
      <c r="RSZ37" s="43"/>
      <c r="RTA37" s="43"/>
      <c r="RTB37" s="45"/>
      <c r="RTC37" s="42"/>
      <c r="RTD37" s="43"/>
      <c r="RTE37" s="43"/>
      <c r="RTF37" s="45"/>
      <c r="RTG37" s="42"/>
      <c r="RTH37" s="43"/>
      <c r="RTI37" s="43"/>
      <c r="RTJ37" s="45"/>
      <c r="RTK37" s="42"/>
      <c r="RTL37" s="43"/>
      <c r="RTM37" s="43"/>
      <c r="RTN37" s="45"/>
      <c r="RTO37" s="42"/>
      <c r="RTP37" s="43"/>
      <c r="RTQ37" s="43"/>
      <c r="RTR37" s="45"/>
      <c r="RTS37" s="42"/>
      <c r="RTT37" s="43"/>
      <c r="RTU37" s="43"/>
      <c r="RTV37" s="45"/>
      <c r="RTW37" s="42"/>
      <c r="RTX37" s="43"/>
      <c r="RTY37" s="43"/>
      <c r="RTZ37" s="45"/>
      <c r="RUA37" s="42"/>
      <c r="RUB37" s="43"/>
      <c r="RUC37" s="43"/>
      <c r="RUD37" s="45"/>
      <c r="RUE37" s="42"/>
      <c r="RUF37" s="43"/>
      <c r="RUG37" s="43"/>
      <c r="RUH37" s="45"/>
      <c r="RUI37" s="42"/>
      <c r="RUJ37" s="43"/>
      <c r="RUK37" s="43"/>
      <c r="RUL37" s="45"/>
      <c r="RUM37" s="42"/>
      <c r="RUN37" s="43"/>
      <c r="RUO37" s="43"/>
      <c r="RUP37" s="45"/>
      <c r="RUQ37" s="42"/>
      <c r="RUR37" s="43"/>
      <c r="RUS37" s="43"/>
      <c r="RUT37" s="45"/>
      <c r="RUU37" s="42"/>
      <c r="RUV37" s="43"/>
      <c r="RUW37" s="43"/>
      <c r="RUX37" s="45"/>
      <c r="RUY37" s="42"/>
      <c r="RUZ37" s="43"/>
      <c r="RVA37" s="43"/>
      <c r="RVB37" s="45"/>
      <c r="RVC37" s="42"/>
      <c r="RVD37" s="43"/>
      <c r="RVE37" s="43"/>
      <c r="RVF37" s="45"/>
      <c r="RVG37" s="42"/>
      <c r="RVH37" s="43"/>
      <c r="RVI37" s="43"/>
      <c r="RVJ37" s="45"/>
      <c r="RVK37" s="42"/>
      <c r="RVL37" s="43"/>
      <c r="RVM37" s="43"/>
      <c r="RVN37" s="45"/>
      <c r="RVO37" s="42"/>
      <c r="RVP37" s="43"/>
      <c r="RVQ37" s="43"/>
      <c r="RVR37" s="45"/>
      <c r="RVS37" s="42"/>
      <c r="RVT37" s="43"/>
      <c r="RVU37" s="43"/>
      <c r="RVV37" s="45"/>
      <c r="RVW37" s="42"/>
      <c r="RVX37" s="43"/>
      <c r="RVY37" s="43"/>
      <c r="RVZ37" s="45"/>
      <c r="RWA37" s="42"/>
      <c r="RWB37" s="43"/>
      <c r="RWC37" s="43"/>
      <c r="RWD37" s="45"/>
      <c r="RWE37" s="42"/>
      <c r="RWF37" s="43"/>
      <c r="RWG37" s="43"/>
      <c r="RWH37" s="45"/>
      <c r="RWI37" s="42"/>
      <c r="RWJ37" s="43"/>
      <c r="RWK37" s="43"/>
      <c r="RWL37" s="45"/>
      <c r="RWM37" s="42"/>
      <c r="RWN37" s="43"/>
      <c r="RWO37" s="43"/>
      <c r="RWP37" s="45"/>
      <c r="RWQ37" s="42"/>
      <c r="RWR37" s="43"/>
      <c r="RWS37" s="43"/>
      <c r="RWT37" s="45"/>
      <c r="RWU37" s="42"/>
      <c r="RWV37" s="43"/>
      <c r="RWW37" s="43"/>
      <c r="RWX37" s="45"/>
      <c r="RWY37" s="42"/>
      <c r="RWZ37" s="43"/>
      <c r="RXA37" s="43"/>
      <c r="RXB37" s="45"/>
      <c r="RXC37" s="42"/>
      <c r="RXD37" s="43"/>
      <c r="RXE37" s="43"/>
      <c r="RXF37" s="45"/>
      <c r="RXG37" s="42"/>
      <c r="RXH37" s="43"/>
      <c r="RXI37" s="43"/>
      <c r="RXJ37" s="45"/>
      <c r="RXK37" s="42"/>
      <c r="RXL37" s="43"/>
      <c r="RXM37" s="43"/>
      <c r="RXN37" s="45"/>
      <c r="RXO37" s="42"/>
      <c r="RXP37" s="43"/>
      <c r="RXQ37" s="43"/>
      <c r="RXR37" s="45"/>
      <c r="RXS37" s="42"/>
      <c r="RXT37" s="43"/>
      <c r="RXU37" s="43"/>
      <c r="RXV37" s="45"/>
      <c r="RXW37" s="42"/>
      <c r="RXX37" s="43"/>
      <c r="RXY37" s="43"/>
      <c r="RXZ37" s="45"/>
      <c r="RYA37" s="42"/>
      <c r="RYB37" s="43"/>
      <c r="RYC37" s="43"/>
      <c r="RYD37" s="45"/>
      <c r="RYE37" s="42"/>
      <c r="RYF37" s="43"/>
      <c r="RYG37" s="43"/>
      <c r="RYH37" s="45"/>
      <c r="RYI37" s="42"/>
      <c r="RYJ37" s="43"/>
      <c r="RYK37" s="43"/>
      <c r="RYL37" s="45"/>
      <c r="RYM37" s="42"/>
      <c r="RYN37" s="43"/>
      <c r="RYO37" s="43"/>
      <c r="RYP37" s="45"/>
      <c r="RYQ37" s="42"/>
      <c r="RYR37" s="43"/>
      <c r="RYS37" s="43"/>
      <c r="RYT37" s="45"/>
      <c r="RYU37" s="42"/>
      <c r="RYV37" s="43"/>
      <c r="RYW37" s="43"/>
      <c r="RYX37" s="45"/>
      <c r="RYY37" s="42"/>
      <c r="RYZ37" s="43"/>
      <c r="RZA37" s="43"/>
      <c r="RZB37" s="45"/>
      <c r="RZC37" s="42"/>
      <c r="RZD37" s="43"/>
      <c r="RZE37" s="43"/>
      <c r="RZF37" s="45"/>
      <c r="RZG37" s="42"/>
      <c r="RZH37" s="43"/>
      <c r="RZI37" s="43"/>
      <c r="RZJ37" s="45"/>
      <c r="RZK37" s="42"/>
      <c r="RZL37" s="43"/>
      <c r="RZM37" s="43"/>
      <c r="RZN37" s="45"/>
      <c r="RZO37" s="42"/>
      <c r="RZP37" s="43"/>
      <c r="RZQ37" s="43"/>
      <c r="RZR37" s="45"/>
      <c r="RZS37" s="42"/>
      <c r="RZT37" s="43"/>
      <c r="RZU37" s="43"/>
      <c r="RZV37" s="45"/>
      <c r="RZW37" s="42"/>
      <c r="RZX37" s="43"/>
      <c r="RZY37" s="43"/>
      <c r="RZZ37" s="45"/>
      <c r="SAA37" s="42"/>
      <c r="SAB37" s="43"/>
      <c r="SAC37" s="43"/>
      <c r="SAD37" s="45"/>
      <c r="SAE37" s="42"/>
      <c r="SAF37" s="43"/>
      <c r="SAG37" s="43"/>
      <c r="SAH37" s="45"/>
      <c r="SAI37" s="42"/>
      <c r="SAJ37" s="43"/>
      <c r="SAK37" s="43"/>
      <c r="SAL37" s="45"/>
      <c r="SAM37" s="42"/>
      <c r="SAN37" s="43"/>
      <c r="SAO37" s="43"/>
      <c r="SAP37" s="45"/>
      <c r="SAQ37" s="42"/>
      <c r="SAR37" s="43"/>
      <c r="SAS37" s="43"/>
      <c r="SAT37" s="45"/>
      <c r="SAU37" s="42"/>
      <c r="SAV37" s="43"/>
      <c r="SAW37" s="43"/>
      <c r="SAX37" s="45"/>
      <c r="SAY37" s="42"/>
      <c r="SAZ37" s="43"/>
      <c r="SBA37" s="43"/>
      <c r="SBB37" s="45"/>
      <c r="SBC37" s="42"/>
      <c r="SBD37" s="43"/>
      <c r="SBE37" s="43"/>
      <c r="SBF37" s="45"/>
      <c r="SBG37" s="42"/>
      <c r="SBH37" s="43"/>
      <c r="SBI37" s="43"/>
      <c r="SBJ37" s="45"/>
      <c r="SBK37" s="42"/>
      <c r="SBL37" s="43"/>
      <c r="SBM37" s="43"/>
      <c r="SBN37" s="45"/>
      <c r="SBO37" s="42"/>
      <c r="SBP37" s="43"/>
      <c r="SBQ37" s="43"/>
      <c r="SBR37" s="45"/>
      <c r="SBS37" s="42"/>
      <c r="SBT37" s="43"/>
      <c r="SBU37" s="43"/>
      <c r="SBV37" s="45"/>
      <c r="SBW37" s="42"/>
      <c r="SBX37" s="43"/>
      <c r="SBY37" s="43"/>
      <c r="SBZ37" s="45"/>
      <c r="SCA37" s="42"/>
      <c r="SCB37" s="43"/>
      <c r="SCC37" s="43"/>
      <c r="SCD37" s="45"/>
      <c r="SCE37" s="42"/>
      <c r="SCF37" s="43"/>
      <c r="SCG37" s="43"/>
      <c r="SCH37" s="45"/>
      <c r="SCI37" s="42"/>
      <c r="SCJ37" s="43"/>
      <c r="SCK37" s="43"/>
      <c r="SCL37" s="45"/>
      <c r="SCM37" s="42"/>
      <c r="SCN37" s="43"/>
      <c r="SCO37" s="43"/>
      <c r="SCP37" s="45"/>
      <c r="SCQ37" s="42"/>
      <c r="SCR37" s="43"/>
      <c r="SCS37" s="43"/>
      <c r="SCT37" s="45"/>
      <c r="SCU37" s="42"/>
      <c r="SCV37" s="43"/>
      <c r="SCW37" s="43"/>
      <c r="SCX37" s="45"/>
      <c r="SCY37" s="42"/>
      <c r="SCZ37" s="43"/>
      <c r="SDA37" s="43"/>
      <c r="SDB37" s="45"/>
      <c r="SDC37" s="42"/>
      <c r="SDD37" s="43"/>
      <c r="SDE37" s="43"/>
      <c r="SDF37" s="45"/>
      <c r="SDG37" s="42"/>
      <c r="SDH37" s="43"/>
      <c r="SDI37" s="43"/>
      <c r="SDJ37" s="45"/>
      <c r="SDK37" s="42"/>
      <c r="SDL37" s="43"/>
      <c r="SDM37" s="43"/>
      <c r="SDN37" s="45"/>
      <c r="SDO37" s="42"/>
      <c r="SDP37" s="43"/>
      <c r="SDQ37" s="43"/>
      <c r="SDR37" s="45"/>
      <c r="SDS37" s="42"/>
      <c r="SDT37" s="43"/>
      <c r="SDU37" s="43"/>
      <c r="SDV37" s="45"/>
      <c r="SDW37" s="42"/>
      <c r="SDX37" s="43"/>
      <c r="SDY37" s="43"/>
      <c r="SDZ37" s="45"/>
      <c r="SEA37" s="42"/>
      <c r="SEB37" s="43"/>
      <c r="SEC37" s="43"/>
      <c r="SED37" s="45"/>
      <c r="SEE37" s="42"/>
      <c r="SEF37" s="43"/>
      <c r="SEG37" s="43"/>
      <c r="SEH37" s="45"/>
      <c r="SEI37" s="42"/>
      <c r="SEJ37" s="43"/>
      <c r="SEK37" s="43"/>
      <c r="SEL37" s="45"/>
      <c r="SEM37" s="42"/>
      <c r="SEN37" s="43"/>
      <c r="SEO37" s="43"/>
      <c r="SEP37" s="45"/>
      <c r="SEQ37" s="42"/>
      <c r="SER37" s="43"/>
      <c r="SES37" s="43"/>
      <c r="SET37" s="45"/>
      <c r="SEU37" s="42"/>
      <c r="SEV37" s="43"/>
      <c r="SEW37" s="43"/>
      <c r="SEX37" s="45"/>
      <c r="SEY37" s="42"/>
      <c r="SEZ37" s="43"/>
      <c r="SFA37" s="43"/>
      <c r="SFB37" s="45"/>
      <c r="SFC37" s="42"/>
      <c r="SFD37" s="43"/>
      <c r="SFE37" s="43"/>
      <c r="SFF37" s="45"/>
      <c r="SFG37" s="42"/>
      <c r="SFH37" s="43"/>
      <c r="SFI37" s="43"/>
      <c r="SFJ37" s="45"/>
      <c r="SFK37" s="42"/>
      <c r="SFL37" s="43"/>
      <c r="SFM37" s="43"/>
      <c r="SFN37" s="45"/>
      <c r="SFO37" s="42"/>
      <c r="SFP37" s="43"/>
      <c r="SFQ37" s="43"/>
      <c r="SFR37" s="45"/>
      <c r="SFS37" s="42"/>
      <c r="SFT37" s="43"/>
      <c r="SFU37" s="43"/>
      <c r="SFV37" s="45"/>
      <c r="SFW37" s="42"/>
      <c r="SFX37" s="43"/>
      <c r="SFY37" s="43"/>
      <c r="SFZ37" s="45"/>
      <c r="SGA37" s="42"/>
      <c r="SGB37" s="43"/>
      <c r="SGC37" s="43"/>
      <c r="SGD37" s="45"/>
      <c r="SGE37" s="42"/>
      <c r="SGF37" s="43"/>
      <c r="SGG37" s="43"/>
      <c r="SGH37" s="45"/>
      <c r="SGI37" s="42"/>
      <c r="SGJ37" s="43"/>
      <c r="SGK37" s="43"/>
      <c r="SGL37" s="45"/>
      <c r="SGM37" s="42"/>
      <c r="SGN37" s="43"/>
      <c r="SGO37" s="43"/>
      <c r="SGP37" s="45"/>
      <c r="SGQ37" s="42"/>
      <c r="SGR37" s="43"/>
      <c r="SGS37" s="43"/>
      <c r="SGT37" s="45"/>
      <c r="SGU37" s="42"/>
      <c r="SGV37" s="43"/>
      <c r="SGW37" s="43"/>
      <c r="SGX37" s="45"/>
      <c r="SGY37" s="42"/>
      <c r="SGZ37" s="43"/>
      <c r="SHA37" s="43"/>
      <c r="SHB37" s="45"/>
      <c r="SHC37" s="42"/>
      <c r="SHD37" s="43"/>
      <c r="SHE37" s="43"/>
      <c r="SHF37" s="45"/>
      <c r="SHG37" s="42"/>
      <c r="SHH37" s="43"/>
      <c r="SHI37" s="43"/>
      <c r="SHJ37" s="45"/>
      <c r="SHK37" s="42"/>
      <c r="SHL37" s="43"/>
      <c r="SHM37" s="43"/>
      <c r="SHN37" s="45"/>
      <c r="SHO37" s="42"/>
      <c r="SHP37" s="43"/>
      <c r="SHQ37" s="43"/>
      <c r="SHR37" s="45"/>
      <c r="SHS37" s="42"/>
      <c r="SHT37" s="43"/>
      <c r="SHU37" s="43"/>
      <c r="SHV37" s="45"/>
      <c r="SHW37" s="42"/>
      <c r="SHX37" s="43"/>
      <c r="SHY37" s="43"/>
      <c r="SHZ37" s="45"/>
      <c r="SIA37" s="42"/>
      <c r="SIB37" s="43"/>
      <c r="SIC37" s="43"/>
      <c r="SID37" s="45"/>
      <c r="SIE37" s="42"/>
      <c r="SIF37" s="43"/>
      <c r="SIG37" s="43"/>
      <c r="SIH37" s="45"/>
      <c r="SII37" s="42"/>
      <c r="SIJ37" s="43"/>
      <c r="SIK37" s="43"/>
      <c r="SIL37" s="45"/>
      <c r="SIM37" s="42"/>
      <c r="SIN37" s="43"/>
      <c r="SIO37" s="43"/>
      <c r="SIP37" s="45"/>
      <c r="SIQ37" s="42"/>
      <c r="SIR37" s="43"/>
      <c r="SIS37" s="43"/>
      <c r="SIT37" s="45"/>
      <c r="SIU37" s="42"/>
      <c r="SIV37" s="43"/>
      <c r="SIW37" s="43"/>
      <c r="SIX37" s="45"/>
      <c r="SIY37" s="42"/>
      <c r="SIZ37" s="43"/>
      <c r="SJA37" s="43"/>
      <c r="SJB37" s="45"/>
      <c r="SJC37" s="42"/>
      <c r="SJD37" s="43"/>
      <c r="SJE37" s="43"/>
      <c r="SJF37" s="45"/>
      <c r="SJG37" s="42"/>
      <c r="SJH37" s="43"/>
      <c r="SJI37" s="43"/>
      <c r="SJJ37" s="45"/>
      <c r="SJK37" s="42"/>
      <c r="SJL37" s="43"/>
      <c r="SJM37" s="43"/>
      <c r="SJN37" s="45"/>
      <c r="SJO37" s="42"/>
      <c r="SJP37" s="43"/>
      <c r="SJQ37" s="43"/>
      <c r="SJR37" s="45"/>
      <c r="SJS37" s="42"/>
      <c r="SJT37" s="43"/>
      <c r="SJU37" s="43"/>
      <c r="SJV37" s="45"/>
      <c r="SJW37" s="42"/>
      <c r="SJX37" s="43"/>
      <c r="SJY37" s="43"/>
      <c r="SJZ37" s="45"/>
      <c r="SKA37" s="42"/>
      <c r="SKB37" s="43"/>
      <c r="SKC37" s="43"/>
      <c r="SKD37" s="45"/>
      <c r="SKE37" s="42"/>
      <c r="SKF37" s="43"/>
      <c r="SKG37" s="43"/>
      <c r="SKH37" s="45"/>
      <c r="SKI37" s="42"/>
      <c r="SKJ37" s="43"/>
      <c r="SKK37" s="43"/>
      <c r="SKL37" s="45"/>
      <c r="SKM37" s="42"/>
      <c r="SKN37" s="43"/>
      <c r="SKO37" s="43"/>
      <c r="SKP37" s="45"/>
      <c r="SKQ37" s="42"/>
      <c r="SKR37" s="43"/>
      <c r="SKS37" s="43"/>
      <c r="SKT37" s="45"/>
      <c r="SKU37" s="42"/>
      <c r="SKV37" s="43"/>
      <c r="SKW37" s="43"/>
      <c r="SKX37" s="45"/>
      <c r="SKY37" s="42"/>
      <c r="SKZ37" s="43"/>
      <c r="SLA37" s="43"/>
      <c r="SLB37" s="45"/>
      <c r="SLC37" s="42"/>
      <c r="SLD37" s="43"/>
      <c r="SLE37" s="43"/>
      <c r="SLF37" s="45"/>
      <c r="SLG37" s="42"/>
      <c r="SLH37" s="43"/>
      <c r="SLI37" s="43"/>
      <c r="SLJ37" s="45"/>
      <c r="SLK37" s="42"/>
      <c r="SLL37" s="43"/>
      <c r="SLM37" s="43"/>
      <c r="SLN37" s="45"/>
      <c r="SLO37" s="42"/>
      <c r="SLP37" s="43"/>
      <c r="SLQ37" s="43"/>
      <c r="SLR37" s="45"/>
      <c r="SLS37" s="42"/>
      <c r="SLT37" s="43"/>
      <c r="SLU37" s="43"/>
      <c r="SLV37" s="45"/>
      <c r="SLW37" s="42"/>
      <c r="SLX37" s="43"/>
      <c r="SLY37" s="43"/>
      <c r="SLZ37" s="45"/>
      <c r="SMA37" s="42"/>
      <c r="SMB37" s="43"/>
      <c r="SMC37" s="43"/>
      <c r="SMD37" s="45"/>
      <c r="SME37" s="42"/>
      <c r="SMF37" s="43"/>
      <c r="SMG37" s="43"/>
      <c r="SMH37" s="45"/>
      <c r="SMI37" s="42"/>
      <c r="SMJ37" s="43"/>
      <c r="SMK37" s="43"/>
      <c r="SML37" s="45"/>
      <c r="SMM37" s="42"/>
      <c r="SMN37" s="43"/>
      <c r="SMO37" s="43"/>
      <c r="SMP37" s="45"/>
      <c r="SMQ37" s="42"/>
      <c r="SMR37" s="43"/>
      <c r="SMS37" s="43"/>
      <c r="SMT37" s="45"/>
      <c r="SMU37" s="42"/>
      <c r="SMV37" s="43"/>
      <c r="SMW37" s="43"/>
      <c r="SMX37" s="45"/>
      <c r="SMY37" s="42"/>
      <c r="SMZ37" s="43"/>
      <c r="SNA37" s="43"/>
      <c r="SNB37" s="45"/>
      <c r="SNC37" s="42"/>
      <c r="SND37" s="43"/>
      <c r="SNE37" s="43"/>
      <c r="SNF37" s="45"/>
      <c r="SNG37" s="42"/>
      <c r="SNH37" s="43"/>
      <c r="SNI37" s="43"/>
      <c r="SNJ37" s="45"/>
      <c r="SNK37" s="42"/>
      <c r="SNL37" s="43"/>
      <c r="SNM37" s="43"/>
      <c r="SNN37" s="45"/>
      <c r="SNO37" s="42"/>
      <c r="SNP37" s="43"/>
      <c r="SNQ37" s="43"/>
      <c r="SNR37" s="45"/>
      <c r="SNS37" s="42"/>
      <c r="SNT37" s="43"/>
      <c r="SNU37" s="43"/>
      <c r="SNV37" s="45"/>
      <c r="SNW37" s="42"/>
      <c r="SNX37" s="43"/>
      <c r="SNY37" s="43"/>
      <c r="SNZ37" s="45"/>
      <c r="SOA37" s="42"/>
      <c r="SOB37" s="43"/>
      <c r="SOC37" s="43"/>
      <c r="SOD37" s="45"/>
      <c r="SOE37" s="42"/>
      <c r="SOF37" s="43"/>
      <c r="SOG37" s="43"/>
      <c r="SOH37" s="45"/>
      <c r="SOI37" s="42"/>
      <c r="SOJ37" s="43"/>
      <c r="SOK37" s="43"/>
      <c r="SOL37" s="45"/>
      <c r="SOM37" s="42"/>
      <c r="SON37" s="43"/>
      <c r="SOO37" s="43"/>
      <c r="SOP37" s="45"/>
      <c r="SOQ37" s="42"/>
      <c r="SOR37" s="43"/>
      <c r="SOS37" s="43"/>
      <c r="SOT37" s="45"/>
      <c r="SOU37" s="42"/>
      <c r="SOV37" s="43"/>
      <c r="SOW37" s="43"/>
      <c r="SOX37" s="45"/>
      <c r="SOY37" s="42"/>
      <c r="SOZ37" s="43"/>
      <c r="SPA37" s="43"/>
      <c r="SPB37" s="45"/>
      <c r="SPC37" s="42"/>
      <c r="SPD37" s="43"/>
      <c r="SPE37" s="43"/>
      <c r="SPF37" s="45"/>
      <c r="SPG37" s="42"/>
      <c r="SPH37" s="43"/>
      <c r="SPI37" s="43"/>
      <c r="SPJ37" s="45"/>
      <c r="SPK37" s="42"/>
      <c r="SPL37" s="43"/>
      <c r="SPM37" s="43"/>
      <c r="SPN37" s="45"/>
      <c r="SPO37" s="42"/>
      <c r="SPP37" s="43"/>
      <c r="SPQ37" s="43"/>
      <c r="SPR37" s="45"/>
      <c r="SPS37" s="42"/>
      <c r="SPT37" s="43"/>
      <c r="SPU37" s="43"/>
      <c r="SPV37" s="45"/>
      <c r="SPW37" s="42"/>
      <c r="SPX37" s="43"/>
      <c r="SPY37" s="43"/>
      <c r="SPZ37" s="45"/>
      <c r="SQA37" s="42"/>
      <c r="SQB37" s="43"/>
      <c r="SQC37" s="43"/>
      <c r="SQD37" s="45"/>
      <c r="SQE37" s="42"/>
      <c r="SQF37" s="43"/>
      <c r="SQG37" s="43"/>
      <c r="SQH37" s="45"/>
      <c r="SQI37" s="42"/>
      <c r="SQJ37" s="43"/>
      <c r="SQK37" s="43"/>
      <c r="SQL37" s="45"/>
      <c r="SQM37" s="42"/>
      <c r="SQN37" s="43"/>
      <c r="SQO37" s="43"/>
      <c r="SQP37" s="45"/>
      <c r="SQQ37" s="42"/>
      <c r="SQR37" s="43"/>
      <c r="SQS37" s="43"/>
      <c r="SQT37" s="45"/>
      <c r="SQU37" s="42"/>
      <c r="SQV37" s="43"/>
      <c r="SQW37" s="43"/>
      <c r="SQX37" s="45"/>
      <c r="SQY37" s="42"/>
      <c r="SQZ37" s="43"/>
      <c r="SRA37" s="43"/>
      <c r="SRB37" s="45"/>
      <c r="SRC37" s="42"/>
      <c r="SRD37" s="43"/>
      <c r="SRE37" s="43"/>
      <c r="SRF37" s="45"/>
      <c r="SRG37" s="42"/>
      <c r="SRH37" s="43"/>
      <c r="SRI37" s="43"/>
      <c r="SRJ37" s="45"/>
      <c r="SRK37" s="42"/>
      <c r="SRL37" s="43"/>
      <c r="SRM37" s="43"/>
      <c r="SRN37" s="45"/>
      <c r="SRO37" s="42"/>
      <c r="SRP37" s="43"/>
      <c r="SRQ37" s="43"/>
      <c r="SRR37" s="45"/>
      <c r="SRS37" s="42"/>
      <c r="SRT37" s="43"/>
      <c r="SRU37" s="43"/>
      <c r="SRV37" s="45"/>
      <c r="SRW37" s="42"/>
      <c r="SRX37" s="43"/>
      <c r="SRY37" s="43"/>
      <c r="SRZ37" s="45"/>
      <c r="SSA37" s="42"/>
      <c r="SSB37" s="43"/>
      <c r="SSC37" s="43"/>
      <c r="SSD37" s="45"/>
      <c r="SSE37" s="42"/>
      <c r="SSF37" s="43"/>
      <c r="SSG37" s="43"/>
      <c r="SSH37" s="45"/>
      <c r="SSI37" s="42"/>
      <c r="SSJ37" s="43"/>
      <c r="SSK37" s="43"/>
      <c r="SSL37" s="45"/>
      <c r="SSM37" s="42"/>
      <c r="SSN37" s="43"/>
      <c r="SSO37" s="43"/>
      <c r="SSP37" s="45"/>
      <c r="SSQ37" s="42"/>
      <c r="SSR37" s="43"/>
      <c r="SSS37" s="43"/>
      <c r="SST37" s="45"/>
      <c r="SSU37" s="42"/>
      <c r="SSV37" s="43"/>
      <c r="SSW37" s="43"/>
      <c r="SSX37" s="45"/>
      <c r="SSY37" s="42"/>
      <c r="SSZ37" s="43"/>
      <c r="STA37" s="43"/>
      <c r="STB37" s="45"/>
      <c r="STC37" s="42"/>
      <c r="STD37" s="43"/>
      <c r="STE37" s="43"/>
      <c r="STF37" s="45"/>
      <c r="STG37" s="42"/>
      <c r="STH37" s="43"/>
      <c r="STI37" s="43"/>
      <c r="STJ37" s="45"/>
      <c r="STK37" s="42"/>
      <c r="STL37" s="43"/>
      <c r="STM37" s="43"/>
      <c r="STN37" s="45"/>
      <c r="STO37" s="42"/>
      <c r="STP37" s="43"/>
      <c r="STQ37" s="43"/>
      <c r="STR37" s="45"/>
      <c r="STS37" s="42"/>
      <c r="STT37" s="43"/>
      <c r="STU37" s="43"/>
      <c r="STV37" s="45"/>
      <c r="STW37" s="42"/>
      <c r="STX37" s="43"/>
      <c r="STY37" s="43"/>
      <c r="STZ37" s="45"/>
      <c r="SUA37" s="42"/>
      <c r="SUB37" s="43"/>
      <c r="SUC37" s="43"/>
      <c r="SUD37" s="45"/>
      <c r="SUE37" s="42"/>
      <c r="SUF37" s="43"/>
      <c r="SUG37" s="43"/>
      <c r="SUH37" s="45"/>
      <c r="SUI37" s="42"/>
      <c r="SUJ37" s="43"/>
      <c r="SUK37" s="43"/>
      <c r="SUL37" s="45"/>
      <c r="SUM37" s="42"/>
      <c r="SUN37" s="43"/>
      <c r="SUO37" s="43"/>
      <c r="SUP37" s="45"/>
      <c r="SUQ37" s="42"/>
      <c r="SUR37" s="43"/>
      <c r="SUS37" s="43"/>
      <c r="SUT37" s="45"/>
      <c r="SUU37" s="42"/>
      <c r="SUV37" s="43"/>
      <c r="SUW37" s="43"/>
      <c r="SUX37" s="45"/>
      <c r="SUY37" s="42"/>
      <c r="SUZ37" s="43"/>
      <c r="SVA37" s="43"/>
      <c r="SVB37" s="45"/>
      <c r="SVC37" s="42"/>
      <c r="SVD37" s="43"/>
      <c r="SVE37" s="43"/>
      <c r="SVF37" s="45"/>
      <c r="SVG37" s="42"/>
      <c r="SVH37" s="43"/>
      <c r="SVI37" s="43"/>
      <c r="SVJ37" s="45"/>
      <c r="SVK37" s="42"/>
      <c r="SVL37" s="43"/>
      <c r="SVM37" s="43"/>
      <c r="SVN37" s="45"/>
      <c r="SVO37" s="42"/>
      <c r="SVP37" s="43"/>
      <c r="SVQ37" s="43"/>
      <c r="SVR37" s="45"/>
      <c r="SVS37" s="42"/>
      <c r="SVT37" s="43"/>
      <c r="SVU37" s="43"/>
      <c r="SVV37" s="45"/>
      <c r="SVW37" s="42"/>
      <c r="SVX37" s="43"/>
      <c r="SVY37" s="43"/>
      <c r="SVZ37" s="45"/>
      <c r="SWA37" s="42"/>
      <c r="SWB37" s="43"/>
      <c r="SWC37" s="43"/>
      <c r="SWD37" s="45"/>
      <c r="SWE37" s="42"/>
      <c r="SWF37" s="43"/>
      <c r="SWG37" s="43"/>
      <c r="SWH37" s="45"/>
      <c r="SWI37" s="42"/>
      <c r="SWJ37" s="43"/>
      <c r="SWK37" s="43"/>
      <c r="SWL37" s="45"/>
      <c r="SWM37" s="42"/>
      <c r="SWN37" s="43"/>
      <c r="SWO37" s="43"/>
      <c r="SWP37" s="45"/>
      <c r="SWQ37" s="42"/>
      <c r="SWR37" s="43"/>
      <c r="SWS37" s="43"/>
      <c r="SWT37" s="45"/>
      <c r="SWU37" s="42"/>
      <c r="SWV37" s="43"/>
      <c r="SWW37" s="43"/>
      <c r="SWX37" s="45"/>
      <c r="SWY37" s="42"/>
      <c r="SWZ37" s="43"/>
      <c r="SXA37" s="43"/>
      <c r="SXB37" s="45"/>
      <c r="SXC37" s="42"/>
      <c r="SXD37" s="43"/>
      <c r="SXE37" s="43"/>
      <c r="SXF37" s="45"/>
      <c r="SXG37" s="42"/>
      <c r="SXH37" s="43"/>
      <c r="SXI37" s="43"/>
      <c r="SXJ37" s="45"/>
      <c r="SXK37" s="42"/>
      <c r="SXL37" s="43"/>
      <c r="SXM37" s="43"/>
      <c r="SXN37" s="45"/>
      <c r="SXO37" s="42"/>
      <c r="SXP37" s="43"/>
      <c r="SXQ37" s="43"/>
      <c r="SXR37" s="45"/>
      <c r="SXS37" s="42"/>
      <c r="SXT37" s="43"/>
      <c r="SXU37" s="43"/>
      <c r="SXV37" s="45"/>
      <c r="SXW37" s="42"/>
      <c r="SXX37" s="43"/>
      <c r="SXY37" s="43"/>
      <c r="SXZ37" s="45"/>
      <c r="SYA37" s="42"/>
      <c r="SYB37" s="43"/>
      <c r="SYC37" s="43"/>
      <c r="SYD37" s="45"/>
      <c r="SYE37" s="42"/>
      <c r="SYF37" s="43"/>
      <c r="SYG37" s="43"/>
      <c r="SYH37" s="45"/>
      <c r="SYI37" s="42"/>
      <c r="SYJ37" s="43"/>
      <c r="SYK37" s="43"/>
      <c r="SYL37" s="45"/>
      <c r="SYM37" s="42"/>
      <c r="SYN37" s="43"/>
      <c r="SYO37" s="43"/>
      <c r="SYP37" s="45"/>
      <c r="SYQ37" s="42"/>
      <c r="SYR37" s="43"/>
      <c r="SYS37" s="43"/>
      <c r="SYT37" s="45"/>
      <c r="SYU37" s="42"/>
      <c r="SYV37" s="43"/>
      <c r="SYW37" s="43"/>
      <c r="SYX37" s="45"/>
      <c r="SYY37" s="42"/>
      <c r="SYZ37" s="43"/>
      <c r="SZA37" s="43"/>
      <c r="SZB37" s="45"/>
      <c r="SZC37" s="42"/>
      <c r="SZD37" s="43"/>
      <c r="SZE37" s="43"/>
      <c r="SZF37" s="45"/>
      <c r="SZG37" s="42"/>
      <c r="SZH37" s="43"/>
      <c r="SZI37" s="43"/>
      <c r="SZJ37" s="45"/>
      <c r="SZK37" s="42"/>
      <c r="SZL37" s="43"/>
      <c r="SZM37" s="43"/>
      <c r="SZN37" s="45"/>
      <c r="SZO37" s="42"/>
      <c r="SZP37" s="43"/>
      <c r="SZQ37" s="43"/>
      <c r="SZR37" s="45"/>
      <c r="SZS37" s="42"/>
      <c r="SZT37" s="43"/>
      <c r="SZU37" s="43"/>
      <c r="SZV37" s="45"/>
      <c r="SZW37" s="42"/>
      <c r="SZX37" s="43"/>
      <c r="SZY37" s="43"/>
      <c r="SZZ37" s="45"/>
      <c r="TAA37" s="42"/>
      <c r="TAB37" s="43"/>
      <c r="TAC37" s="43"/>
      <c r="TAD37" s="45"/>
      <c r="TAE37" s="42"/>
      <c r="TAF37" s="43"/>
      <c r="TAG37" s="43"/>
      <c r="TAH37" s="45"/>
      <c r="TAI37" s="42"/>
      <c r="TAJ37" s="43"/>
      <c r="TAK37" s="43"/>
      <c r="TAL37" s="45"/>
      <c r="TAM37" s="42"/>
      <c r="TAN37" s="43"/>
      <c r="TAO37" s="43"/>
      <c r="TAP37" s="45"/>
      <c r="TAQ37" s="42"/>
      <c r="TAR37" s="43"/>
      <c r="TAS37" s="43"/>
      <c r="TAT37" s="45"/>
      <c r="TAU37" s="42"/>
      <c r="TAV37" s="43"/>
      <c r="TAW37" s="43"/>
      <c r="TAX37" s="45"/>
      <c r="TAY37" s="42"/>
      <c r="TAZ37" s="43"/>
      <c r="TBA37" s="43"/>
      <c r="TBB37" s="45"/>
      <c r="TBC37" s="42"/>
      <c r="TBD37" s="43"/>
      <c r="TBE37" s="43"/>
      <c r="TBF37" s="45"/>
      <c r="TBG37" s="42"/>
      <c r="TBH37" s="43"/>
      <c r="TBI37" s="43"/>
      <c r="TBJ37" s="45"/>
      <c r="TBK37" s="42"/>
      <c r="TBL37" s="43"/>
      <c r="TBM37" s="43"/>
      <c r="TBN37" s="45"/>
      <c r="TBO37" s="42"/>
      <c r="TBP37" s="43"/>
      <c r="TBQ37" s="43"/>
      <c r="TBR37" s="45"/>
      <c r="TBS37" s="42"/>
      <c r="TBT37" s="43"/>
      <c r="TBU37" s="43"/>
      <c r="TBV37" s="45"/>
      <c r="TBW37" s="42"/>
      <c r="TBX37" s="43"/>
      <c r="TBY37" s="43"/>
      <c r="TBZ37" s="45"/>
      <c r="TCA37" s="42"/>
      <c r="TCB37" s="43"/>
      <c r="TCC37" s="43"/>
      <c r="TCD37" s="45"/>
      <c r="TCE37" s="42"/>
      <c r="TCF37" s="43"/>
      <c r="TCG37" s="43"/>
      <c r="TCH37" s="45"/>
      <c r="TCI37" s="42"/>
      <c r="TCJ37" s="43"/>
      <c r="TCK37" s="43"/>
      <c r="TCL37" s="45"/>
      <c r="TCM37" s="42"/>
      <c r="TCN37" s="43"/>
      <c r="TCO37" s="43"/>
      <c r="TCP37" s="45"/>
      <c r="TCQ37" s="42"/>
      <c r="TCR37" s="43"/>
      <c r="TCS37" s="43"/>
      <c r="TCT37" s="45"/>
      <c r="TCU37" s="42"/>
      <c r="TCV37" s="43"/>
      <c r="TCW37" s="43"/>
      <c r="TCX37" s="45"/>
      <c r="TCY37" s="42"/>
      <c r="TCZ37" s="43"/>
      <c r="TDA37" s="43"/>
      <c r="TDB37" s="45"/>
      <c r="TDC37" s="42"/>
      <c r="TDD37" s="43"/>
      <c r="TDE37" s="43"/>
      <c r="TDF37" s="45"/>
      <c r="TDG37" s="42"/>
      <c r="TDH37" s="43"/>
      <c r="TDI37" s="43"/>
      <c r="TDJ37" s="45"/>
      <c r="TDK37" s="42"/>
      <c r="TDL37" s="43"/>
      <c r="TDM37" s="43"/>
      <c r="TDN37" s="45"/>
      <c r="TDO37" s="42"/>
      <c r="TDP37" s="43"/>
      <c r="TDQ37" s="43"/>
      <c r="TDR37" s="45"/>
      <c r="TDS37" s="42"/>
      <c r="TDT37" s="43"/>
      <c r="TDU37" s="43"/>
      <c r="TDV37" s="45"/>
      <c r="TDW37" s="42"/>
      <c r="TDX37" s="43"/>
      <c r="TDY37" s="43"/>
      <c r="TDZ37" s="45"/>
      <c r="TEA37" s="42"/>
      <c r="TEB37" s="43"/>
      <c r="TEC37" s="43"/>
      <c r="TED37" s="45"/>
      <c r="TEE37" s="42"/>
      <c r="TEF37" s="43"/>
      <c r="TEG37" s="43"/>
      <c r="TEH37" s="45"/>
      <c r="TEI37" s="42"/>
      <c r="TEJ37" s="43"/>
      <c r="TEK37" s="43"/>
      <c r="TEL37" s="45"/>
      <c r="TEM37" s="42"/>
      <c r="TEN37" s="43"/>
      <c r="TEO37" s="43"/>
      <c r="TEP37" s="45"/>
      <c r="TEQ37" s="42"/>
      <c r="TER37" s="43"/>
      <c r="TES37" s="43"/>
      <c r="TET37" s="45"/>
      <c r="TEU37" s="42"/>
      <c r="TEV37" s="43"/>
      <c r="TEW37" s="43"/>
      <c r="TEX37" s="45"/>
      <c r="TEY37" s="42"/>
      <c r="TEZ37" s="43"/>
      <c r="TFA37" s="43"/>
      <c r="TFB37" s="45"/>
      <c r="TFC37" s="42"/>
      <c r="TFD37" s="43"/>
      <c r="TFE37" s="43"/>
      <c r="TFF37" s="45"/>
      <c r="TFG37" s="42"/>
      <c r="TFH37" s="43"/>
      <c r="TFI37" s="43"/>
      <c r="TFJ37" s="45"/>
      <c r="TFK37" s="42"/>
      <c r="TFL37" s="43"/>
      <c r="TFM37" s="43"/>
      <c r="TFN37" s="45"/>
      <c r="TFO37" s="42"/>
      <c r="TFP37" s="43"/>
      <c r="TFQ37" s="43"/>
      <c r="TFR37" s="45"/>
      <c r="TFS37" s="42"/>
      <c r="TFT37" s="43"/>
      <c r="TFU37" s="43"/>
      <c r="TFV37" s="45"/>
      <c r="TFW37" s="42"/>
      <c r="TFX37" s="43"/>
      <c r="TFY37" s="43"/>
      <c r="TFZ37" s="45"/>
      <c r="TGA37" s="42"/>
      <c r="TGB37" s="43"/>
      <c r="TGC37" s="43"/>
      <c r="TGD37" s="45"/>
      <c r="TGE37" s="42"/>
      <c r="TGF37" s="43"/>
      <c r="TGG37" s="43"/>
      <c r="TGH37" s="45"/>
      <c r="TGI37" s="42"/>
      <c r="TGJ37" s="43"/>
      <c r="TGK37" s="43"/>
      <c r="TGL37" s="45"/>
      <c r="TGM37" s="42"/>
      <c r="TGN37" s="43"/>
      <c r="TGO37" s="43"/>
      <c r="TGP37" s="45"/>
      <c r="TGQ37" s="42"/>
      <c r="TGR37" s="43"/>
      <c r="TGS37" s="43"/>
      <c r="TGT37" s="45"/>
      <c r="TGU37" s="42"/>
      <c r="TGV37" s="43"/>
      <c r="TGW37" s="43"/>
      <c r="TGX37" s="45"/>
      <c r="TGY37" s="42"/>
      <c r="TGZ37" s="43"/>
      <c r="THA37" s="43"/>
      <c r="THB37" s="45"/>
      <c r="THC37" s="42"/>
      <c r="THD37" s="43"/>
      <c r="THE37" s="43"/>
      <c r="THF37" s="45"/>
      <c r="THG37" s="42"/>
      <c r="THH37" s="43"/>
      <c r="THI37" s="43"/>
      <c r="THJ37" s="45"/>
      <c r="THK37" s="42"/>
      <c r="THL37" s="43"/>
      <c r="THM37" s="43"/>
      <c r="THN37" s="45"/>
      <c r="THO37" s="42"/>
      <c r="THP37" s="43"/>
      <c r="THQ37" s="43"/>
      <c r="THR37" s="45"/>
      <c r="THS37" s="42"/>
      <c r="THT37" s="43"/>
      <c r="THU37" s="43"/>
      <c r="THV37" s="45"/>
      <c r="THW37" s="42"/>
      <c r="THX37" s="43"/>
      <c r="THY37" s="43"/>
      <c r="THZ37" s="45"/>
      <c r="TIA37" s="42"/>
      <c r="TIB37" s="43"/>
      <c r="TIC37" s="43"/>
      <c r="TID37" s="45"/>
      <c r="TIE37" s="42"/>
      <c r="TIF37" s="43"/>
      <c r="TIG37" s="43"/>
      <c r="TIH37" s="45"/>
      <c r="TII37" s="42"/>
      <c r="TIJ37" s="43"/>
      <c r="TIK37" s="43"/>
      <c r="TIL37" s="45"/>
      <c r="TIM37" s="42"/>
      <c r="TIN37" s="43"/>
      <c r="TIO37" s="43"/>
      <c r="TIP37" s="45"/>
      <c r="TIQ37" s="42"/>
      <c r="TIR37" s="43"/>
      <c r="TIS37" s="43"/>
      <c r="TIT37" s="45"/>
      <c r="TIU37" s="42"/>
      <c r="TIV37" s="43"/>
      <c r="TIW37" s="43"/>
      <c r="TIX37" s="45"/>
      <c r="TIY37" s="42"/>
      <c r="TIZ37" s="43"/>
      <c r="TJA37" s="43"/>
      <c r="TJB37" s="45"/>
      <c r="TJC37" s="42"/>
      <c r="TJD37" s="43"/>
      <c r="TJE37" s="43"/>
      <c r="TJF37" s="45"/>
      <c r="TJG37" s="42"/>
      <c r="TJH37" s="43"/>
      <c r="TJI37" s="43"/>
      <c r="TJJ37" s="45"/>
      <c r="TJK37" s="42"/>
      <c r="TJL37" s="43"/>
      <c r="TJM37" s="43"/>
      <c r="TJN37" s="45"/>
      <c r="TJO37" s="42"/>
      <c r="TJP37" s="43"/>
      <c r="TJQ37" s="43"/>
      <c r="TJR37" s="45"/>
      <c r="TJS37" s="42"/>
      <c r="TJT37" s="43"/>
      <c r="TJU37" s="43"/>
      <c r="TJV37" s="45"/>
      <c r="TJW37" s="42"/>
      <c r="TJX37" s="43"/>
      <c r="TJY37" s="43"/>
      <c r="TJZ37" s="45"/>
      <c r="TKA37" s="42"/>
      <c r="TKB37" s="43"/>
      <c r="TKC37" s="43"/>
      <c r="TKD37" s="45"/>
      <c r="TKE37" s="42"/>
      <c r="TKF37" s="43"/>
      <c r="TKG37" s="43"/>
      <c r="TKH37" s="45"/>
      <c r="TKI37" s="42"/>
      <c r="TKJ37" s="43"/>
      <c r="TKK37" s="43"/>
      <c r="TKL37" s="45"/>
      <c r="TKM37" s="42"/>
      <c r="TKN37" s="43"/>
      <c r="TKO37" s="43"/>
      <c r="TKP37" s="45"/>
      <c r="TKQ37" s="42"/>
      <c r="TKR37" s="43"/>
      <c r="TKS37" s="43"/>
      <c r="TKT37" s="45"/>
      <c r="TKU37" s="42"/>
      <c r="TKV37" s="43"/>
      <c r="TKW37" s="43"/>
      <c r="TKX37" s="45"/>
      <c r="TKY37" s="42"/>
      <c r="TKZ37" s="43"/>
      <c r="TLA37" s="43"/>
      <c r="TLB37" s="45"/>
      <c r="TLC37" s="42"/>
      <c r="TLD37" s="43"/>
      <c r="TLE37" s="43"/>
      <c r="TLF37" s="45"/>
      <c r="TLG37" s="42"/>
      <c r="TLH37" s="43"/>
      <c r="TLI37" s="43"/>
      <c r="TLJ37" s="45"/>
      <c r="TLK37" s="42"/>
      <c r="TLL37" s="43"/>
      <c r="TLM37" s="43"/>
      <c r="TLN37" s="45"/>
      <c r="TLO37" s="42"/>
      <c r="TLP37" s="43"/>
      <c r="TLQ37" s="43"/>
      <c r="TLR37" s="45"/>
      <c r="TLS37" s="42"/>
      <c r="TLT37" s="43"/>
      <c r="TLU37" s="43"/>
      <c r="TLV37" s="45"/>
      <c r="TLW37" s="42"/>
      <c r="TLX37" s="43"/>
      <c r="TLY37" s="43"/>
      <c r="TLZ37" s="45"/>
      <c r="TMA37" s="42"/>
      <c r="TMB37" s="43"/>
      <c r="TMC37" s="43"/>
      <c r="TMD37" s="45"/>
      <c r="TME37" s="42"/>
      <c r="TMF37" s="43"/>
      <c r="TMG37" s="43"/>
      <c r="TMH37" s="45"/>
      <c r="TMI37" s="42"/>
      <c r="TMJ37" s="43"/>
      <c r="TMK37" s="43"/>
      <c r="TML37" s="45"/>
      <c r="TMM37" s="42"/>
      <c r="TMN37" s="43"/>
      <c r="TMO37" s="43"/>
      <c r="TMP37" s="45"/>
      <c r="TMQ37" s="42"/>
      <c r="TMR37" s="43"/>
      <c r="TMS37" s="43"/>
      <c r="TMT37" s="45"/>
      <c r="TMU37" s="42"/>
      <c r="TMV37" s="43"/>
      <c r="TMW37" s="43"/>
      <c r="TMX37" s="45"/>
      <c r="TMY37" s="42"/>
      <c r="TMZ37" s="43"/>
      <c r="TNA37" s="43"/>
      <c r="TNB37" s="45"/>
      <c r="TNC37" s="42"/>
      <c r="TND37" s="43"/>
      <c r="TNE37" s="43"/>
      <c r="TNF37" s="45"/>
      <c r="TNG37" s="42"/>
      <c r="TNH37" s="43"/>
      <c r="TNI37" s="43"/>
      <c r="TNJ37" s="45"/>
      <c r="TNK37" s="42"/>
      <c r="TNL37" s="43"/>
      <c r="TNM37" s="43"/>
      <c r="TNN37" s="45"/>
      <c r="TNO37" s="42"/>
      <c r="TNP37" s="43"/>
      <c r="TNQ37" s="43"/>
      <c r="TNR37" s="45"/>
      <c r="TNS37" s="42"/>
      <c r="TNT37" s="43"/>
      <c r="TNU37" s="43"/>
      <c r="TNV37" s="45"/>
      <c r="TNW37" s="42"/>
      <c r="TNX37" s="43"/>
      <c r="TNY37" s="43"/>
      <c r="TNZ37" s="45"/>
      <c r="TOA37" s="42"/>
      <c r="TOB37" s="43"/>
      <c r="TOC37" s="43"/>
      <c r="TOD37" s="45"/>
      <c r="TOE37" s="42"/>
      <c r="TOF37" s="43"/>
      <c r="TOG37" s="43"/>
      <c r="TOH37" s="45"/>
      <c r="TOI37" s="42"/>
      <c r="TOJ37" s="43"/>
      <c r="TOK37" s="43"/>
      <c r="TOL37" s="45"/>
      <c r="TOM37" s="42"/>
      <c r="TON37" s="43"/>
      <c r="TOO37" s="43"/>
      <c r="TOP37" s="45"/>
      <c r="TOQ37" s="42"/>
      <c r="TOR37" s="43"/>
      <c r="TOS37" s="43"/>
      <c r="TOT37" s="45"/>
      <c r="TOU37" s="42"/>
      <c r="TOV37" s="43"/>
      <c r="TOW37" s="43"/>
      <c r="TOX37" s="45"/>
      <c r="TOY37" s="42"/>
      <c r="TOZ37" s="43"/>
      <c r="TPA37" s="43"/>
      <c r="TPB37" s="45"/>
      <c r="TPC37" s="42"/>
      <c r="TPD37" s="43"/>
      <c r="TPE37" s="43"/>
      <c r="TPF37" s="45"/>
      <c r="TPG37" s="42"/>
      <c r="TPH37" s="43"/>
      <c r="TPI37" s="43"/>
      <c r="TPJ37" s="45"/>
      <c r="TPK37" s="42"/>
      <c r="TPL37" s="43"/>
      <c r="TPM37" s="43"/>
      <c r="TPN37" s="45"/>
      <c r="TPO37" s="42"/>
      <c r="TPP37" s="43"/>
      <c r="TPQ37" s="43"/>
      <c r="TPR37" s="45"/>
      <c r="TPS37" s="42"/>
      <c r="TPT37" s="43"/>
      <c r="TPU37" s="43"/>
      <c r="TPV37" s="45"/>
      <c r="TPW37" s="42"/>
      <c r="TPX37" s="43"/>
      <c r="TPY37" s="43"/>
      <c r="TPZ37" s="45"/>
      <c r="TQA37" s="42"/>
      <c r="TQB37" s="43"/>
      <c r="TQC37" s="43"/>
      <c r="TQD37" s="45"/>
      <c r="TQE37" s="42"/>
      <c r="TQF37" s="43"/>
      <c r="TQG37" s="43"/>
      <c r="TQH37" s="45"/>
      <c r="TQI37" s="42"/>
      <c r="TQJ37" s="43"/>
      <c r="TQK37" s="43"/>
      <c r="TQL37" s="45"/>
      <c r="TQM37" s="42"/>
      <c r="TQN37" s="43"/>
      <c r="TQO37" s="43"/>
      <c r="TQP37" s="45"/>
      <c r="TQQ37" s="42"/>
      <c r="TQR37" s="43"/>
      <c r="TQS37" s="43"/>
      <c r="TQT37" s="45"/>
      <c r="TQU37" s="42"/>
      <c r="TQV37" s="43"/>
      <c r="TQW37" s="43"/>
      <c r="TQX37" s="45"/>
      <c r="TQY37" s="42"/>
      <c r="TQZ37" s="43"/>
      <c r="TRA37" s="43"/>
      <c r="TRB37" s="45"/>
      <c r="TRC37" s="42"/>
      <c r="TRD37" s="43"/>
      <c r="TRE37" s="43"/>
      <c r="TRF37" s="45"/>
      <c r="TRG37" s="42"/>
      <c r="TRH37" s="43"/>
      <c r="TRI37" s="43"/>
      <c r="TRJ37" s="45"/>
      <c r="TRK37" s="42"/>
      <c r="TRL37" s="43"/>
      <c r="TRM37" s="43"/>
      <c r="TRN37" s="45"/>
      <c r="TRO37" s="42"/>
      <c r="TRP37" s="43"/>
      <c r="TRQ37" s="43"/>
      <c r="TRR37" s="45"/>
      <c r="TRS37" s="42"/>
      <c r="TRT37" s="43"/>
      <c r="TRU37" s="43"/>
      <c r="TRV37" s="45"/>
      <c r="TRW37" s="42"/>
      <c r="TRX37" s="43"/>
      <c r="TRY37" s="43"/>
      <c r="TRZ37" s="45"/>
      <c r="TSA37" s="42"/>
      <c r="TSB37" s="43"/>
      <c r="TSC37" s="43"/>
      <c r="TSD37" s="45"/>
      <c r="TSE37" s="42"/>
      <c r="TSF37" s="43"/>
      <c r="TSG37" s="43"/>
      <c r="TSH37" s="45"/>
      <c r="TSI37" s="42"/>
      <c r="TSJ37" s="43"/>
      <c r="TSK37" s="43"/>
      <c r="TSL37" s="45"/>
      <c r="TSM37" s="42"/>
      <c r="TSN37" s="43"/>
      <c r="TSO37" s="43"/>
      <c r="TSP37" s="45"/>
      <c r="TSQ37" s="42"/>
      <c r="TSR37" s="43"/>
      <c r="TSS37" s="43"/>
      <c r="TST37" s="45"/>
      <c r="TSU37" s="42"/>
      <c r="TSV37" s="43"/>
      <c r="TSW37" s="43"/>
      <c r="TSX37" s="45"/>
      <c r="TSY37" s="42"/>
      <c r="TSZ37" s="43"/>
      <c r="TTA37" s="43"/>
      <c r="TTB37" s="45"/>
      <c r="TTC37" s="42"/>
      <c r="TTD37" s="43"/>
      <c r="TTE37" s="43"/>
      <c r="TTF37" s="45"/>
      <c r="TTG37" s="42"/>
      <c r="TTH37" s="43"/>
      <c r="TTI37" s="43"/>
      <c r="TTJ37" s="45"/>
      <c r="TTK37" s="42"/>
      <c r="TTL37" s="43"/>
      <c r="TTM37" s="43"/>
      <c r="TTN37" s="45"/>
      <c r="TTO37" s="42"/>
      <c r="TTP37" s="43"/>
      <c r="TTQ37" s="43"/>
      <c r="TTR37" s="45"/>
      <c r="TTS37" s="42"/>
      <c r="TTT37" s="43"/>
      <c r="TTU37" s="43"/>
      <c r="TTV37" s="45"/>
      <c r="TTW37" s="42"/>
      <c r="TTX37" s="43"/>
      <c r="TTY37" s="43"/>
      <c r="TTZ37" s="45"/>
      <c r="TUA37" s="42"/>
      <c r="TUB37" s="43"/>
      <c r="TUC37" s="43"/>
      <c r="TUD37" s="45"/>
      <c r="TUE37" s="42"/>
      <c r="TUF37" s="43"/>
      <c r="TUG37" s="43"/>
      <c r="TUH37" s="45"/>
      <c r="TUI37" s="42"/>
      <c r="TUJ37" s="43"/>
      <c r="TUK37" s="43"/>
      <c r="TUL37" s="45"/>
      <c r="TUM37" s="42"/>
      <c r="TUN37" s="43"/>
      <c r="TUO37" s="43"/>
      <c r="TUP37" s="45"/>
      <c r="TUQ37" s="42"/>
      <c r="TUR37" s="43"/>
      <c r="TUS37" s="43"/>
      <c r="TUT37" s="45"/>
      <c r="TUU37" s="42"/>
      <c r="TUV37" s="43"/>
      <c r="TUW37" s="43"/>
      <c r="TUX37" s="45"/>
      <c r="TUY37" s="42"/>
      <c r="TUZ37" s="43"/>
      <c r="TVA37" s="43"/>
      <c r="TVB37" s="45"/>
      <c r="TVC37" s="42"/>
      <c r="TVD37" s="43"/>
      <c r="TVE37" s="43"/>
      <c r="TVF37" s="45"/>
      <c r="TVG37" s="42"/>
      <c r="TVH37" s="43"/>
      <c r="TVI37" s="43"/>
      <c r="TVJ37" s="45"/>
      <c r="TVK37" s="42"/>
      <c r="TVL37" s="43"/>
      <c r="TVM37" s="43"/>
      <c r="TVN37" s="45"/>
      <c r="TVO37" s="42"/>
      <c r="TVP37" s="43"/>
      <c r="TVQ37" s="43"/>
      <c r="TVR37" s="45"/>
      <c r="TVS37" s="42"/>
      <c r="TVT37" s="43"/>
      <c r="TVU37" s="43"/>
      <c r="TVV37" s="45"/>
      <c r="TVW37" s="42"/>
      <c r="TVX37" s="43"/>
      <c r="TVY37" s="43"/>
      <c r="TVZ37" s="45"/>
      <c r="TWA37" s="42"/>
      <c r="TWB37" s="43"/>
      <c r="TWC37" s="43"/>
      <c r="TWD37" s="45"/>
      <c r="TWE37" s="42"/>
      <c r="TWF37" s="43"/>
      <c r="TWG37" s="43"/>
      <c r="TWH37" s="45"/>
      <c r="TWI37" s="42"/>
      <c r="TWJ37" s="43"/>
      <c r="TWK37" s="43"/>
      <c r="TWL37" s="45"/>
      <c r="TWM37" s="42"/>
      <c r="TWN37" s="43"/>
      <c r="TWO37" s="43"/>
      <c r="TWP37" s="45"/>
      <c r="TWQ37" s="42"/>
      <c r="TWR37" s="43"/>
      <c r="TWS37" s="43"/>
      <c r="TWT37" s="45"/>
      <c r="TWU37" s="42"/>
      <c r="TWV37" s="43"/>
      <c r="TWW37" s="43"/>
      <c r="TWX37" s="45"/>
      <c r="TWY37" s="42"/>
      <c r="TWZ37" s="43"/>
      <c r="TXA37" s="43"/>
      <c r="TXB37" s="45"/>
      <c r="TXC37" s="42"/>
      <c r="TXD37" s="43"/>
      <c r="TXE37" s="43"/>
      <c r="TXF37" s="45"/>
      <c r="TXG37" s="42"/>
      <c r="TXH37" s="43"/>
      <c r="TXI37" s="43"/>
      <c r="TXJ37" s="45"/>
      <c r="TXK37" s="42"/>
      <c r="TXL37" s="43"/>
      <c r="TXM37" s="43"/>
      <c r="TXN37" s="45"/>
      <c r="TXO37" s="42"/>
      <c r="TXP37" s="43"/>
      <c r="TXQ37" s="43"/>
      <c r="TXR37" s="45"/>
      <c r="TXS37" s="42"/>
      <c r="TXT37" s="43"/>
      <c r="TXU37" s="43"/>
      <c r="TXV37" s="45"/>
      <c r="TXW37" s="42"/>
      <c r="TXX37" s="43"/>
      <c r="TXY37" s="43"/>
      <c r="TXZ37" s="45"/>
      <c r="TYA37" s="42"/>
      <c r="TYB37" s="43"/>
      <c r="TYC37" s="43"/>
      <c r="TYD37" s="45"/>
      <c r="TYE37" s="42"/>
      <c r="TYF37" s="43"/>
      <c r="TYG37" s="43"/>
      <c r="TYH37" s="45"/>
      <c r="TYI37" s="42"/>
      <c r="TYJ37" s="43"/>
      <c r="TYK37" s="43"/>
      <c r="TYL37" s="45"/>
      <c r="TYM37" s="42"/>
      <c r="TYN37" s="43"/>
      <c r="TYO37" s="43"/>
      <c r="TYP37" s="45"/>
      <c r="TYQ37" s="42"/>
      <c r="TYR37" s="43"/>
      <c r="TYS37" s="43"/>
      <c r="TYT37" s="45"/>
      <c r="TYU37" s="42"/>
      <c r="TYV37" s="43"/>
      <c r="TYW37" s="43"/>
      <c r="TYX37" s="45"/>
      <c r="TYY37" s="42"/>
      <c r="TYZ37" s="43"/>
      <c r="TZA37" s="43"/>
      <c r="TZB37" s="45"/>
      <c r="TZC37" s="42"/>
      <c r="TZD37" s="43"/>
      <c r="TZE37" s="43"/>
      <c r="TZF37" s="45"/>
      <c r="TZG37" s="42"/>
      <c r="TZH37" s="43"/>
      <c r="TZI37" s="43"/>
      <c r="TZJ37" s="45"/>
      <c r="TZK37" s="42"/>
      <c r="TZL37" s="43"/>
      <c r="TZM37" s="43"/>
      <c r="TZN37" s="45"/>
      <c r="TZO37" s="42"/>
      <c r="TZP37" s="43"/>
      <c r="TZQ37" s="43"/>
      <c r="TZR37" s="45"/>
      <c r="TZS37" s="42"/>
      <c r="TZT37" s="43"/>
      <c r="TZU37" s="43"/>
      <c r="TZV37" s="45"/>
      <c r="TZW37" s="42"/>
      <c r="TZX37" s="43"/>
      <c r="TZY37" s="43"/>
      <c r="TZZ37" s="45"/>
      <c r="UAA37" s="42"/>
      <c r="UAB37" s="43"/>
      <c r="UAC37" s="43"/>
      <c r="UAD37" s="45"/>
      <c r="UAE37" s="42"/>
      <c r="UAF37" s="43"/>
      <c r="UAG37" s="43"/>
      <c r="UAH37" s="45"/>
      <c r="UAI37" s="42"/>
      <c r="UAJ37" s="43"/>
      <c r="UAK37" s="43"/>
      <c r="UAL37" s="45"/>
      <c r="UAM37" s="42"/>
      <c r="UAN37" s="43"/>
      <c r="UAO37" s="43"/>
      <c r="UAP37" s="45"/>
      <c r="UAQ37" s="42"/>
      <c r="UAR37" s="43"/>
      <c r="UAS37" s="43"/>
      <c r="UAT37" s="45"/>
      <c r="UAU37" s="42"/>
      <c r="UAV37" s="43"/>
      <c r="UAW37" s="43"/>
      <c r="UAX37" s="45"/>
      <c r="UAY37" s="42"/>
      <c r="UAZ37" s="43"/>
      <c r="UBA37" s="43"/>
      <c r="UBB37" s="45"/>
      <c r="UBC37" s="42"/>
      <c r="UBD37" s="43"/>
      <c r="UBE37" s="43"/>
      <c r="UBF37" s="45"/>
      <c r="UBG37" s="42"/>
      <c r="UBH37" s="43"/>
      <c r="UBI37" s="43"/>
      <c r="UBJ37" s="45"/>
      <c r="UBK37" s="42"/>
      <c r="UBL37" s="43"/>
      <c r="UBM37" s="43"/>
      <c r="UBN37" s="45"/>
      <c r="UBO37" s="42"/>
      <c r="UBP37" s="43"/>
      <c r="UBQ37" s="43"/>
      <c r="UBR37" s="45"/>
      <c r="UBS37" s="42"/>
      <c r="UBT37" s="43"/>
      <c r="UBU37" s="43"/>
      <c r="UBV37" s="45"/>
      <c r="UBW37" s="42"/>
      <c r="UBX37" s="43"/>
      <c r="UBY37" s="43"/>
      <c r="UBZ37" s="45"/>
      <c r="UCA37" s="42"/>
      <c r="UCB37" s="43"/>
      <c r="UCC37" s="43"/>
      <c r="UCD37" s="45"/>
      <c r="UCE37" s="42"/>
      <c r="UCF37" s="43"/>
      <c r="UCG37" s="43"/>
      <c r="UCH37" s="45"/>
      <c r="UCI37" s="42"/>
      <c r="UCJ37" s="43"/>
      <c r="UCK37" s="43"/>
      <c r="UCL37" s="45"/>
      <c r="UCM37" s="42"/>
      <c r="UCN37" s="43"/>
      <c r="UCO37" s="43"/>
      <c r="UCP37" s="45"/>
      <c r="UCQ37" s="42"/>
      <c r="UCR37" s="43"/>
      <c r="UCS37" s="43"/>
      <c r="UCT37" s="45"/>
      <c r="UCU37" s="42"/>
      <c r="UCV37" s="43"/>
      <c r="UCW37" s="43"/>
      <c r="UCX37" s="45"/>
      <c r="UCY37" s="42"/>
      <c r="UCZ37" s="43"/>
      <c r="UDA37" s="43"/>
      <c r="UDB37" s="45"/>
      <c r="UDC37" s="42"/>
      <c r="UDD37" s="43"/>
      <c r="UDE37" s="43"/>
      <c r="UDF37" s="45"/>
      <c r="UDG37" s="42"/>
      <c r="UDH37" s="43"/>
      <c r="UDI37" s="43"/>
      <c r="UDJ37" s="45"/>
      <c r="UDK37" s="42"/>
      <c r="UDL37" s="43"/>
      <c r="UDM37" s="43"/>
      <c r="UDN37" s="45"/>
      <c r="UDO37" s="42"/>
      <c r="UDP37" s="43"/>
      <c r="UDQ37" s="43"/>
      <c r="UDR37" s="45"/>
      <c r="UDS37" s="42"/>
      <c r="UDT37" s="43"/>
      <c r="UDU37" s="43"/>
      <c r="UDV37" s="45"/>
      <c r="UDW37" s="42"/>
      <c r="UDX37" s="43"/>
      <c r="UDY37" s="43"/>
      <c r="UDZ37" s="45"/>
      <c r="UEA37" s="42"/>
      <c r="UEB37" s="43"/>
      <c r="UEC37" s="43"/>
      <c r="UED37" s="45"/>
      <c r="UEE37" s="42"/>
      <c r="UEF37" s="43"/>
      <c r="UEG37" s="43"/>
      <c r="UEH37" s="45"/>
      <c r="UEI37" s="42"/>
      <c r="UEJ37" s="43"/>
      <c r="UEK37" s="43"/>
      <c r="UEL37" s="45"/>
      <c r="UEM37" s="42"/>
      <c r="UEN37" s="43"/>
      <c r="UEO37" s="43"/>
      <c r="UEP37" s="45"/>
      <c r="UEQ37" s="42"/>
      <c r="UER37" s="43"/>
      <c r="UES37" s="43"/>
      <c r="UET37" s="45"/>
      <c r="UEU37" s="42"/>
      <c r="UEV37" s="43"/>
      <c r="UEW37" s="43"/>
      <c r="UEX37" s="45"/>
      <c r="UEY37" s="42"/>
      <c r="UEZ37" s="43"/>
      <c r="UFA37" s="43"/>
      <c r="UFB37" s="45"/>
      <c r="UFC37" s="42"/>
      <c r="UFD37" s="43"/>
      <c r="UFE37" s="43"/>
      <c r="UFF37" s="45"/>
      <c r="UFG37" s="42"/>
      <c r="UFH37" s="43"/>
      <c r="UFI37" s="43"/>
      <c r="UFJ37" s="45"/>
      <c r="UFK37" s="42"/>
      <c r="UFL37" s="43"/>
      <c r="UFM37" s="43"/>
      <c r="UFN37" s="45"/>
      <c r="UFO37" s="42"/>
      <c r="UFP37" s="43"/>
      <c r="UFQ37" s="43"/>
      <c r="UFR37" s="45"/>
      <c r="UFS37" s="42"/>
      <c r="UFT37" s="43"/>
      <c r="UFU37" s="43"/>
      <c r="UFV37" s="45"/>
      <c r="UFW37" s="42"/>
      <c r="UFX37" s="43"/>
      <c r="UFY37" s="43"/>
      <c r="UFZ37" s="45"/>
      <c r="UGA37" s="42"/>
      <c r="UGB37" s="43"/>
      <c r="UGC37" s="43"/>
      <c r="UGD37" s="45"/>
      <c r="UGE37" s="42"/>
      <c r="UGF37" s="43"/>
      <c r="UGG37" s="43"/>
      <c r="UGH37" s="45"/>
      <c r="UGI37" s="42"/>
      <c r="UGJ37" s="43"/>
      <c r="UGK37" s="43"/>
      <c r="UGL37" s="45"/>
      <c r="UGM37" s="42"/>
      <c r="UGN37" s="43"/>
      <c r="UGO37" s="43"/>
      <c r="UGP37" s="45"/>
      <c r="UGQ37" s="42"/>
      <c r="UGR37" s="43"/>
      <c r="UGS37" s="43"/>
      <c r="UGT37" s="45"/>
      <c r="UGU37" s="42"/>
      <c r="UGV37" s="43"/>
      <c r="UGW37" s="43"/>
      <c r="UGX37" s="45"/>
      <c r="UGY37" s="42"/>
      <c r="UGZ37" s="43"/>
      <c r="UHA37" s="43"/>
      <c r="UHB37" s="45"/>
      <c r="UHC37" s="42"/>
      <c r="UHD37" s="43"/>
      <c r="UHE37" s="43"/>
      <c r="UHF37" s="45"/>
      <c r="UHG37" s="42"/>
      <c r="UHH37" s="43"/>
      <c r="UHI37" s="43"/>
      <c r="UHJ37" s="45"/>
      <c r="UHK37" s="42"/>
      <c r="UHL37" s="43"/>
      <c r="UHM37" s="43"/>
      <c r="UHN37" s="45"/>
      <c r="UHO37" s="42"/>
      <c r="UHP37" s="43"/>
      <c r="UHQ37" s="43"/>
      <c r="UHR37" s="45"/>
      <c r="UHS37" s="42"/>
      <c r="UHT37" s="43"/>
      <c r="UHU37" s="43"/>
      <c r="UHV37" s="45"/>
      <c r="UHW37" s="42"/>
      <c r="UHX37" s="43"/>
      <c r="UHY37" s="43"/>
      <c r="UHZ37" s="45"/>
      <c r="UIA37" s="42"/>
      <c r="UIB37" s="43"/>
      <c r="UIC37" s="43"/>
      <c r="UID37" s="45"/>
      <c r="UIE37" s="42"/>
      <c r="UIF37" s="43"/>
      <c r="UIG37" s="43"/>
      <c r="UIH37" s="45"/>
      <c r="UII37" s="42"/>
      <c r="UIJ37" s="43"/>
      <c r="UIK37" s="43"/>
      <c r="UIL37" s="45"/>
      <c r="UIM37" s="42"/>
      <c r="UIN37" s="43"/>
      <c r="UIO37" s="43"/>
      <c r="UIP37" s="45"/>
      <c r="UIQ37" s="42"/>
      <c r="UIR37" s="43"/>
      <c r="UIS37" s="43"/>
      <c r="UIT37" s="45"/>
      <c r="UIU37" s="42"/>
      <c r="UIV37" s="43"/>
      <c r="UIW37" s="43"/>
      <c r="UIX37" s="45"/>
      <c r="UIY37" s="42"/>
      <c r="UIZ37" s="43"/>
      <c r="UJA37" s="43"/>
      <c r="UJB37" s="45"/>
      <c r="UJC37" s="42"/>
      <c r="UJD37" s="43"/>
      <c r="UJE37" s="43"/>
      <c r="UJF37" s="45"/>
      <c r="UJG37" s="42"/>
      <c r="UJH37" s="43"/>
      <c r="UJI37" s="43"/>
      <c r="UJJ37" s="45"/>
      <c r="UJK37" s="42"/>
      <c r="UJL37" s="43"/>
      <c r="UJM37" s="43"/>
      <c r="UJN37" s="45"/>
      <c r="UJO37" s="42"/>
      <c r="UJP37" s="43"/>
      <c r="UJQ37" s="43"/>
      <c r="UJR37" s="45"/>
      <c r="UJS37" s="42"/>
      <c r="UJT37" s="43"/>
      <c r="UJU37" s="43"/>
      <c r="UJV37" s="45"/>
      <c r="UJW37" s="42"/>
      <c r="UJX37" s="43"/>
      <c r="UJY37" s="43"/>
      <c r="UJZ37" s="45"/>
      <c r="UKA37" s="42"/>
      <c r="UKB37" s="43"/>
      <c r="UKC37" s="43"/>
      <c r="UKD37" s="45"/>
      <c r="UKE37" s="42"/>
      <c r="UKF37" s="43"/>
      <c r="UKG37" s="43"/>
      <c r="UKH37" s="45"/>
      <c r="UKI37" s="42"/>
      <c r="UKJ37" s="43"/>
      <c r="UKK37" s="43"/>
      <c r="UKL37" s="45"/>
      <c r="UKM37" s="42"/>
      <c r="UKN37" s="43"/>
      <c r="UKO37" s="43"/>
      <c r="UKP37" s="45"/>
      <c r="UKQ37" s="42"/>
      <c r="UKR37" s="43"/>
      <c r="UKS37" s="43"/>
      <c r="UKT37" s="45"/>
      <c r="UKU37" s="42"/>
      <c r="UKV37" s="43"/>
      <c r="UKW37" s="43"/>
      <c r="UKX37" s="45"/>
      <c r="UKY37" s="42"/>
      <c r="UKZ37" s="43"/>
      <c r="ULA37" s="43"/>
      <c r="ULB37" s="45"/>
      <c r="ULC37" s="42"/>
      <c r="ULD37" s="43"/>
      <c r="ULE37" s="43"/>
      <c r="ULF37" s="45"/>
      <c r="ULG37" s="42"/>
      <c r="ULH37" s="43"/>
      <c r="ULI37" s="43"/>
      <c r="ULJ37" s="45"/>
      <c r="ULK37" s="42"/>
      <c r="ULL37" s="43"/>
      <c r="ULM37" s="43"/>
      <c r="ULN37" s="45"/>
      <c r="ULO37" s="42"/>
      <c r="ULP37" s="43"/>
      <c r="ULQ37" s="43"/>
      <c r="ULR37" s="45"/>
      <c r="ULS37" s="42"/>
      <c r="ULT37" s="43"/>
      <c r="ULU37" s="43"/>
      <c r="ULV37" s="45"/>
      <c r="ULW37" s="42"/>
      <c r="ULX37" s="43"/>
      <c r="ULY37" s="43"/>
      <c r="ULZ37" s="45"/>
      <c r="UMA37" s="42"/>
      <c r="UMB37" s="43"/>
      <c r="UMC37" s="43"/>
      <c r="UMD37" s="45"/>
      <c r="UME37" s="42"/>
      <c r="UMF37" s="43"/>
      <c r="UMG37" s="43"/>
      <c r="UMH37" s="45"/>
      <c r="UMI37" s="42"/>
      <c r="UMJ37" s="43"/>
      <c r="UMK37" s="43"/>
      <c r="UML37" s="45"/>
      <c r="UMM37" s="42"/>
      <c r="UMN37" s="43"/>
      <c r="UMO37" s="43"/>
      <c r="UMP37" s="45"/>
      <c r="UMQ37" s="42"/>
      <c r="UMR37" s="43"/>
      <c r="UMS37" s="43"/>
      <c r="UMT37" s="45"/>
      <c r="UMU37" s="42"/>
      <c r="UMV37" s="43"/>
      <c r="UMW37" s="43"/>
      <c r="UMX37" s="45"/>
      <c r="UMY37" s="42"/>
      <c r="UMZ37" s="43"/>
      <c r="UNA37" s="43"/>
      <c r="UNB37" s="45"/>
      <c r="UNC37" s="42"/>
      <c r="UND37" s="43"/>
      <c r="UNE37" s="43"/>
      <c r="UNF37" s="45"/>
      <c r="UNG37" s="42"/>
      <c r="UNH37" s="43"/>
      <c r="UNI37" s="43"/>
      <c r="UNJ37" s="45"/>
      <c r="UNK37" s="42"/>
      <c r="UNL37" s="43"/>
      <c r="UNM37" s="43"/>
      <c r="UNN37" s="45"/>
      <c r="UNO37" s="42"/>
      <c r="UNP37" s="43"/>
      <c r="UNQ37" s="43"/>
      <c r="UNR37" s="45"/>
      <c r="UNS37" s="42"/>
      <c r="UNT37" s="43"/>
      <c r="UNU37" s="43"/>
      <c r="UNV37" s="45"/>
      <c r="UNW37" s="42"/>
      <c r="UNX37" s="43"/>
      <c r="UNY37" s="43"/>
      <c r="UNZ37" s="45"/>
      <c r="UOA37" s="42"/>
      <c r="UOB37" s="43"/>
      <c r="UOC37" s="43"/>
      <c r="UOD37" s="45"/>
      <c r="UOE37" s="42"/>
      <c r="UOF37" s="43"/>
      <c r="UOG37" s="43"/>
      <c r="UOH37" s="45"/>
      <c r="UOI37" s="42"/>
      <c r="UOJ37" s="43"/>
      <c r="UOK37" s="43"/>
      <c r="UOL37" s="45"/>
      <c r="UOM37" s="42"/>
      <c r="UON37" s="43"/>
      <c r="UOO37" s="43"/>
      <c r="UOP37" s="45"/>
      <c r="UOQ37" s="42"/>
      <c r="UOR37" s="43"/>
      <c r="UOS37" s="43"/>
      <c r="UOT37" s="45"/>
      <c r="UOU37" s="42"/>
      <c r="UOV37" s="43"/>
      <c r="UOW37" s="43"/>
      <c r="UOX37" s="45"/>
      <c r="UOY37" s="42"/>
      <c r="UOZ37" s="43"/>
      <c r="UPA37" s="43"/>
      <c r="UPB37" s="45"/>
      <c r="UPC37" s="42"/>
      <c r="UPD37" s="43"/>
      <c r="UPE37" s="43"/>
      <c r="UPF37" s="45"/>
      <c r="UPG37" s="42"/>
      <c r="UPH37" s="43"/>
      <c r="UPI37" s="43"/>
      <c r="UPJ37" s="45"/>
      <c r="UPK37" s="42"/>
      <c r="UPL37" s="43"/>
      <c r="UPM37" s="43"/>
      <c r="UPN37" s="45"/>
      <c r="UPO37" s="42"/>
      <c r="UPP37" s="43"/>
      <c r="UPQ37" s="43"/>
      <c r="UPR37" s="45"/>
      <c r="UPS37" s="42"/>
      <c r="UPT37" s="43"/>
      <c r="UPU37" s="43"/>
      <c r="UPV37" s="45"/>
      <c r="UPW37" s="42"/>
      <c r="UPX37" s="43"/>
      <c r="UPY37" s="43"/>
      <c r="UPZ37" s="45"/>
      <c r="UQA37" s="42"/>
      <c r="UQB37" s="43"/>
      <c r="UQC37" s="43"/>
      <c r="UQD37" s="45"/>
      <c r="UQE37" s="42"/>
      <c r="UQF37" s="43"/>
      <c r="UQG37" s="43"/>
      <c r="UQH37" s="45"/>
      <c r="UQI37" s="42"/>
      <c r="UQJ37" s="43"/>
      <c r="UQK37" s="43"/>
      <c r="UQL37" s="45"/>
      <c r="UQM37" s="42"/>
      <c r="UQN37" s="43"/>
      <c r="UQO37" s="43"/>
      <c r="UQP37" s="45"/>
      <c r="UQQ37" s="42"/>
      <c r="UQR37" s="43"/>
      <c r="UQS37" s="43"/>
      <c r="UQT37" s="45"/>
      <c r="UQU37" s="42"/>
      <c r="UQV37" s="43"/>
      <c r="UQW37" s="43"/>
      <c r="UQX37" s="45"/>
      <c r="UQY37" s="42"/>
      <c r="UQZ37" s="43"/>
      <c r="URA37" s="43"/>
      <c r="URB37" s="45"/>
      <c r="URC37" s="42"/>
      <c r="URD37" s="43"/>
      <c r="URE37" s="43"/>
      <c r="URF37" s="45"/>
      <c r="URG37" s="42"/>
      <c r="URH37" s="43"/>
      <c r="URI37" s="43"/>
      <c r="URJ37" s="45"/>
      <c r="URK37" s="42"/>
      <c r="URL37" s="43"/>
      <c r="URM37" s="43"/>
      <c r="URN37" s="45"/>
      <c r="URO37" s="42"/>
      <c r="URP37" s="43"/>
      <c r="URQ37" s="43"/>
      <c r="URR37" s="45"/>
      <c r="URS37" s="42"/>
      <c r="URT37" s="43"/>
      <c r="URU37" s="43"/>
      <c r="URV37" s="45"/>
      <c r="URW37" s="42"/>
      <c r="URX37" s="43"/>
      <c r="URY37" s="43"/>
      <c r="URZ37" s="45"/>
      <c r="USA37" s="42"/>
      <c r="USB37" s="43"/>
      <c r="USC37" s="43"/>
      <c r="USD37" s="45"/>
      <c r="USE37" s="42"/>
      <c r="USF37" s="43"/>
      <c r="USG37" s="43"/>
      <c r="USH37" s="45"/>
      <c r="USI37" s="42"/>
      <c r="USJ37" s="43"/>
      <c r="USK37" s="43"/>
      <c r="USL37" s="45"/>
      <c r="USM37" s="42"/>
      <c r="USN37" s="43"/>
      <c r="USO37" s="43"/>
      <c r="USP37" s="45"/>
      <c r="USQ37" s="42"/>
      <c r="USR37" s="43"/>
      <c r="USS37" s="43"/>
      <c r="UST37" s="45"/>
      <c r="USU37" s="42"/>
      <c r="USV37" s="43"/>
      <c r="USW37" s="43"/>
      <c r="USX37" s="45"/>
      <c r="USY37" s="42"/>
      <c r="USZ37" s="43"/>
      <c r="UTA37" s="43"/>
      <c r="UTB37" s="45"/>
      <c r="UTC37" s="42"/>
      <c r="UTD37" s="43"/>
      <c r="UTE37" s="43"/>
      <c r="UTF37" s="45"/>
      <c r="UTG37" s="42"/>
      <c r="UTH37" s="43"/>
      <c r="UTI37" s="43"/>
      <c r="UTJ37" s="45"/>
      <c r="UTK37" s="42"/>
      <c r="UTL37" s="43"/>
      <c r="UTM37" s="43"/>
      <c r="UTN37" s="45"/>
      <c r="UTO37" s="42"/>
      <c r="UTP37" s="43"/>
      <c r="UTQ37" s="43"/>
      <c r="UTR37" s="45"/>
      <c r="UTS37" s="42"/>
      <c r="UTT37" s="43"/>
      <c r="UTU37" s="43"/>
      <c r="UTV37" s="45"/>
      <c r="UTW37" s="42"/>
      <c r="UTX37" s="43"/>
      <c r="UTY37" s="43"/>
      <c r="UTZ37" s="45"/>
      <c r="UUA37" s="42"/>
      <c r="UUB37" s="43"/>
      <c r="UUC37" s="43"/>
      <c r="UUD37" s="45"/>
      <c r="UUE37" s="42"/>
      <c r="UUF37" s="43"/>
      <c r="UUG37" s="43"/>
      <c r="UUH37" s="45"/>
      <c r="UUI37" s="42"/>
      <c r="UUJ37" s="43"/>
      <c r="UUK37" s="43"/>
      <c r="UUL37" s="45"/>
      <c r="UUM37" s="42"/>
      <c r="UUN37" s="43"/>
      <c r="UUO37" s="43"/>
      <c r="UUP37" s="45"/>
      <c r="UUQ37" s="42"/>
      <c r="UUR37" s="43"/>
      <c r="UUS37" s="43"/>
      <c r="UUT37" s="45"/>
      <c r="UUU37" s="42"/>
      <c r="UUV37" s="43"/>
      <c r="UUW37" s="43"/>
      <c r="UUX37" s="45"/>
      <c r="UUY37" s="42"/>
      <c r="UUZ37" s="43"/>
      <c r="UVA37" s="43"/>
      <c r="UVB37" s="45"/>
      <c r="UVC37" s="42"/>
      <c r="UVD37" s="43"/>
      <c r="UVE37" s="43"/>
      <c r="UVF37" s="45"/>
      <c r="UVG37" s="42"/>
      <c r="UVH37" s="43"/>
      <c r="UVI37" s="43"/>
      <c r="UVJ37" s="45"/>
      <c r="UVK37" s="42"/>
      <c r="UVL37" s="43"/>
      <c r="UVM37" s="43"/>
      <c r="UVN37" s="45"/>
      <c r="UVO37" s="42"/>
      <c r="UVP37" s="43"/>
      <c r="UVQ37" s="43"/>
      <c r="UVR37" s="45"/>
      <c r="UVS37" s="42"/>
      <c r="UVT37" s="43"/>
      <c r="UVU37" s="43"/>
      <c r="UVV37" s="45"/>
      <c r="UVW37" s="42"/>
      <c r="UVX37" s="43"/>
      <c r="UVY37" s="43"/>
      <c r="UVZ37" s="45"/>
      <c r="UWA37" s="42"/>
      <c r="UWB37" s="43"/>
      <c r="UWC37" s="43"/>
      <c r="UWD37" s="45"/>
      <c r="UWE37" s="42"/>
      <c r="UWF37" s="43"/>
      <c r="UWG37" s="43"/>
      <c r="UWH37" s="45"/>
      <c r="UWI37" s="42"/>
      <c r="UWJ37" s="43"/>
      <c r="UWK37" s="43"/>
      <c r="UWL37" s="45"/>
      <c r="UWM37" s="42"/>
      <c r="UWN37" s="43"/>
      <c r="UWO37" s="43"/>
      <c r="UWP37" s="45"/>
      <c r="UWQ37" s="42"/>
      <c r="UWR37" s="43"/>
      <c r="UWS37" s="43"/>
      <c r="UWT37" s="45"/>
      <c r="UWU37" s="42"/>
      <c r="UWV37" s="43"/>
      <c r="UWW37" s="43"/>
      <c r="UWX37" s="45"/>
      <c r="UWY37" s="42"/>
      <c r="UWZ37" s="43"/>
      <c r="UXA37" s="43"/>
      <c r="UXB37" s="45"/>
      <c r="UXC37" s="42"/>
      <c r="UXD37" s="43"/>
      <c r="UXE37" s="43"/>
      <c r="UXF37" s="45"/>
      <c r="UXG37" s="42"/>
      <c r="UXH37" s="43"/>
      <c r="UXI37" s="43"/>
      <c r="UXJ37" s="45"/>
      <c r="UXK37" s="42"/>
      <c r="UXL37" s="43"/>
      <c r="UXM37" s="43"/>
      <c r="UXN37" s="45"/>
      <c r="UXO37" s="42"/>
      <c r="UXP37" s="43"/>
      <c r="UXQ37" s="43"/>
      <c r="UXR37" s="45"/>
      <c r="UXS37" s="42"/>
      <c r="UXT37" s="43"/>
      <c r="UXU37" s="43"/>
      <c r="UXV37" s="45"/>
      <c r="UXW37" s="42"/>
      <c r="UXX37" s="43"/>
      <c r="UXY37" s="43"/>
      <c r="UXZ37" s="45"/>
      <c r="UYA37" s="42"/>
      <c r="UYB37" s="43"/>
      <c r="UYC37" s="43"/>
      <c r="UYD37" s="45"/>
      <c r="UYE37" s="42"/>
      <c r="UYF37" s="43"/>
      <c r="UYG37" s="43"/>
      <c r="UYH37" s="45"/>
      <c r="UYI37" s="42"/>
      <c r="UYJ37" s="43"/>
      <c r="UYK37" s="43"/>
      <c r="UYL37" s="45"/>
      <c r="UYM37" s="42"/>
      <c r="UYN37" s="43"/>
      <c r="UYO37" s="43"/>
      <c r="UYP37" s="45"/>
      <c r="UYQ37" s="42"/>
      <c r="UYR37" s="43"/>
      <c r="UYS37" s="43"/>
      <c r="UYT37" s="45"/>
      <c r="UYU37" s="42"/>
      <c r="UYV37" s="43"/>
      <c r="UYW37" s="43"/>
      <c r="UYX37" s="45"/>
      <c r="UYY37" s="42"/>
      <c r="UYZ37" s="43"/>
      <c r="UZA37" s="43"/>
      <c r="UZB37" s="45"/>
      <c r="UZC37" s="42"/>
      <c r="UZD37" s="43"/>
      <c r="UZE37" s="43"/>
      <c r="UZF37" s="45"/>
      <c r="UZG37" s="42"/>
      <c r="UZH37" s="43"/>
      <c r="UZI37" s="43"/>
      <c r="UZJ37" s="45"/>
      <c r="UZK37" s="42"/>
      <c r="UZL37" s="43"/>
      <c r="UZM37" s="43"/>
      <c r="UZN37" s="45"/>
      <c r="UZO37" s="42"/>
      <c r="UZP37" s="43"/>
      <c r="UZQ37" s="43"/>
      <c r="UZR37" s="45"/>
      <c r="UZS37" s="42"/>
      <c r="UZT37" s="43"/>
      <c r="UZU37" s="43"/>
      <c r="UZV37" s="45"/>
      <c r="UZW37" s="42"/>
      <c r="UZX37" s="43"/>
      <c r="UZY37" s="43"/>
      <c r="UZZ37" s="45"/>
      <c r="VAA37" s="42"/>
      <c r="VAB37" s="43"/>
      <c r="VAC37" s="43"/>
      <c r="VAD37" s="45"/>
      <c r="VAE37" s="42"/>
      <c r="VAF37" s="43"/>
      <c r="VAG37" s="43"/>
      <c r="VAH37" s="45"/>
      <c r="VAI37" s="42"/>
      <c r="VAJ37" s="43"/>
      <c r="VAK37" s="43"/>
      <c r="VAL37" s="45"/>
      <c r="VAM37" s="42"/>
      <c r="VAN37" s="43"/>
      <c r="VAO37" s="43"/>
      <c r="VAP37" s="45"/>
      <c r="VAQ37" s="42"/>
      <c r="VAR37" s="43"/>
      <c r="VAS37" s="43"/>
      <c r="VAT37" s="45"/>
      <c r="VAU37" s="42"/>
      <c r="VAV37" s="43"/>
      <c r="VAW37" s="43"/>
      <c r="VAX37" s="45"/>
      <c r="VAY37" s="42"/>
      <c r="VAZ37" s="43"/>
      <c r="VBA37" s="43"/>
      <c r="VBB37" s="45"/>
      <c r="VBC37" s="42"/>
      <c r="VBD37" s="43"/>
      <c r="VBE37" s="43"/>
      <c r="VBF37" s="45"/>
      <c r="VBG37" s="42"/>
      <c r="VBH37" s="43"/>
      <c r="VBI37" s="43"/>
      <c r="VBJ37" s="45"/>
      <c r="VBK37" s="42"/>
      <c r="VBL37" s="43"/>
      <c r="VBM37" s="43"/>
      <c r="VBN37" s="45"/>
      <c r="VBO37" s="42"/>
      <c r="VBP37" s="43"/>
      <c r="VBQ37" s="43"/>
      <c r="VBR37" s="45"/>
      <c r="VBS37" s="42"/>
      <c r="VBT37" s="43"/>
      <c r="VBU37" s="43"/>
      <c r="VBV37" s="45"/>
      <c r="VBW37" s="42"/>
      <c r="VBX37" s="43"/>
      <c r="VBY37" s="43"/>
      <c r="VBZ37" s="45"/>
      <c r="VCA37" s="42"/>
      <c r="VCB37" s="43"/>
      <c r="VCC37" s="43"/>
      <c r="VCD37" s="45"/>
      <c r="VCE37" s="42"/>
      <c r="VCF37" s="43"/>
      <c r="VCG37" s="43"/>
      <c r="VCH37" s="45"/>
      <c r="VCI37" s="42"/>
      <c r="VCJ37" s="43"/>
      <c r="VCK37" s="43"/>
      <c r="VCL37" s="45"/>
      <c r="VCM37" s="42"/>
      <c r="VCN37" s="43"/>
      <c r="VCO37" s="43"/>
      <c r="VCP37" s="45"/>
      <c r="VCQ37" s="42"/>
      <c r="VCR37" s="43"/>
      <c r="VCS37" s="43"/>
      <c r="VCT37" s="45"/>
      <c r="VCU37" s="42"/>
      <c r="VCV37" s="43"/>
      <c r="VCW37" s="43"/>
      <c r="VCX37" s="45"/>
      <c r="VCY37" s="42"/>
      <c r="VCZ37" s="43"/>
      <c r="VDA37" s="43"/>
      <c r="VDB37" s="45"/>
      <c r="VDC37" s="42"/>
      <c r="VDD37" s="43"/>
      <c r="VDE37" s="43"/>
      <c r="VDF37" s="45"/>
      <c r="VDG37" s="42"/>
      <c r="VDH37" s="43"/>
      <c r="VDI37" s="43"/>
      <c r="VDJ37" s="45"/>
      <c r="VDK37" s="42"/>
      <c r="VDL37" s="43"/>
      <c r="VDM37" s="43"/>
      <c r="VDN37" s="45"/>
      <c r="VDO37" s="42"/>
      <c r="VDP37" s="43"/>
      <c r="VDQ37" s="43"/>
      <c r="VDR37" s="45"/>
      <c r="VDS37" s="42"/>
      <c r="VDT37" s="43"/>
      <c r="VDU37" s="43"/>
      <c r="VDV37" s="45"/>
      <c r="VDW37" s="42"/>
      <c r="VDX37" s="43"/>
      <c r="VDY37" s="43"/>
      <c r="VDZ37" s="45"/>
      <c r="VEA37" s="42"/>
      <c r="VEB37" s="43"/>
      <c r="VEC37" s="43"/>
      <c r="VED37" s="45"/>
      <c r="VEE37" s="42"/>
      <c r="VEF37" s="43"/>
      <c r="VEG37" s="43"/>
      <c r="VEH37" s="45"/>
      <c r="VEI37" s="42"/>
      <c r="VEJ37" s="43"/>
      <c r="VEK37" s="43"/>
      <c r="VEL37" s="45"/>
      <c r="VEM37" s="42"/>
      <c r="VEN37" s="43"/>
      <c r="VEO37" s="43"/>
      <c r="VEP37" s="45"/>
      <c r="VEQ37" s="42"/>
      <c r="VER37" s="43"/>
      <c r="VES37" s="43"/>
      <c r="VET37" s="45"/>
      <c r="VEU37" s="42"/>
      <c r="VEV37" s="43"/>
      <c r="VEW37" s="43"/>
      <c r="VEX37" s="45"/>
      <c r="VEY37" s="42"/>
      <c r="VEZ37" s="43"/>
      <c r="VFA37" s="43"/>
      <c r="VFB37" s="45"/>
      <c r="VFC37" s="42"/>
      <c r="VFD37" s="43"/>
      <c r="VFE37" s="43"/>
      <c r="VFF37" s="45"/>
      <c r="VFG37" s="42"/>
      <c r="VFH37" s="43"/>
      <c r="VFI37" s="43"/>
      <c r="VFJ37" s="45"/>
      <c r="VFK37" s="42"/>
      <c r="VFL37" s="43"/>
      <c r="VFM37" s="43"/>
      <c r="VFN37" s="45"/>
      <c r="VFO37" s="42"/>
      <c r="VFP37" s="43"/>
      <c r="VFQ37" s="43"/>
      <c r="VFR37" s="45"/>
      <c r="VFS37" s="42"/>
      <c r="VFT37" s="43"/>
      <c r="VFU37" s="43"/>
      <c r="VFV37" s="45"/>
      <c r="VFW37" s="42"/>
      <c r="VFX37" s="43"/>
      <c r="VFY37" s="43"/>
      <c r="VFZ37" s="45"/>
      <c r="VGA37" s="42"/>
      <c r="VGB37" s="43"/>
      <c r="VGC37" s="43"/>
      <c r="VGD37" s="45"/>
      <c r="VGE37" s="42"/>
      <c r="VGF37" s="43"/>
      <c r="VGG37" s="43"/>
      <c r="VGH37" s="45"/>
      <c r="VGI37" s="42"/>
      <c r="VGJ37" s="43"/>
      <c r="VGK37" s="43"/>
      <c r="VGL37" s="45"/>
      <c r="VGM37" s="42"/>
      <c r="VGN37" s="43"/>
      <c r="VGO37" s="43"/>
      <c r="VGP37" s="45"/>
      <c r="VGQ37" s="42"/>
      <c r="VGR37" s="43"/>
      <c r="VGS37" s="43"/>
      <c r="VGT37" s="45"/>
      <c r="VGU37" s="42"/>
      <c r="VGV37" s="43"/>
      <c r="VGW37" s="43"/>
      <c r="VGX37" s="45"/>
      <c r="VGY37" s="42"/>
      <c r="VGZ37" s="43"/>
      <c r="VHA37" s="43"/>
      <c r="VHB37" s="45"/>
      <c r="VHC37" s="42"/>
      <c r="VHD37" s="43"/>
      <c r="VHE37" s="43"/>
      <c r="VHF37" s="45"/>
      <c r="VHG37" s="42"/>
      <c r="VHH37" s="43"/>
      <c r="VHI37" s="43"/>
      <c r="VHJ37" s="45"/>
      <c r="VHK37" s="42"/>
      <c r="VHL37" s="43"/>
      <c r="VHM37" s="43"/>
      <c r="VHN37" s="45"/>
      <c r="VHO37" s="42"/>
      <c r="VHP37" s="43"/>
      <c r="VHQ37" s="43"/>
      <c r="VHR37" s="45"/>
      <c r="VHS37" s="42"/>
      <c r="VHT37" s="43"/>
      <c r="VHU37" s="43"/>
      <c r="VHV37" s="45"/>
      <c r="VHW37" s="42"/>
      <c r="VHX37" s="43"/>
      <c r="VHY37" s="43"/>
      <c r="VHZ37" s="45"/>
      <c r="VIA37" s="42"/>
      <c r="VIB37" s="43"/>
      <c r="VIC37" s="43"/>
      <c r="VID37" s="45"/>
      <c r="VIE37" s="42"/>
      <c r="VIF37" s="43"/>
      <c r="VIG37" s="43"/>
      <c r="VIH37" s="45"/>
      <c r="VII37" s="42"/>
      <c r="VIJ37" s="43"/>
      <c r="VIK37" s="43"/>
      <c r="VIL37" s="45"/>
      <c r="VIM37" s="42"/>
      <c r="VIN37" s="43"/>
      <c r="VIO37" s="43"/>
      <c r="VIP37" s="45"/>
      <c r="VIQ37" s="42"/>
      <c r="VIR37" s="43"/>
      <c r="VIS37" s="43"/>
      <c r="VIT37" s="45"/>
      <c r="VIU37" s="42"/>
      <c r="VIV37" s="43"/>
      <c r="VIW37" s="43"/>
      <c r="VIX37" s="45"/>
      <c r="VIY37" s="42"/>
      <c r="VIZ37" s="43"/>
      <c r="VJA37" s="43"/>
      <c r="VJB37" s="45"/>
      <c r="VJC37" s="42"/>
      <c r="VJD37" s="43"/>
      <c r="VJE37" s="43"/>
      <c r="VJF37" s="45"/>
      <c r="VJG37" s="42"/>
      <c r="VJH37" s="43"/>
      <c r="VJI37" s="43"/>
      <c r="VJJ37" s="45"/>
      <c r="VJK37" s="42"/>
      <c r="VJL37" s="43"/>
      <c r="VJM37" s="43"/>
      <c r="VJN37" s="45"/>
      <c r="VJO37" s="42"/>
      <c r="VJP37" s="43"/>
      <c r="VJQ37" s="43"/>
      <c r="VJR37" s="45"/>
      <c r="VJS37" s="42"/>
      <c r="VJT37" s="43"/>
      <c r="VJU37" s="43"/>
      <c r="VJV37" s="45"/>
      <c r="VJW37" s="42"/>
      <c r="VJX37" s="43"/>
      <c r="VJY37" s="43"/>
      <c r="VJZ37" s="45"/>
      <c r="VKA37" s="42"/>
      <c r="VKB37" s="43"/>
      <c r="VKC37" s="43"/>
      <c r="VKD37" s="45"/>
      <c r="VKE37" s="42"/>
      <c r="VKF37" s="43"/>
      <c r="VKG37" s="43"/>
      <c r="VKH37" s="45"/>
      <c r="VKI37" s="42"/>
      <c r="VKJ37" s="43"/>
      <c r="VKK37" s="43"/>
      <c r="VKL37" s="45"/>
      <c r="VKM37" s="42"/>
      <c r="VKN37" s="43"/>
      <c r="VKO37" s="43"/>
      <c r="VKP37" s="45"/>
      <c r="VKQ37" s="42"/>
      <c r="VKR37" s="43"/>
      <c r="VKS37" s="43"/>
      <c r="VKT37" s="45"/>
      <c r="VKU37" s="42"/>
      <c r="VKV37" s="43"/>
      <c r="VKW37" s="43"/>
      <c r="VKX37" s="45"/>
      <c r="VKY37" s="42"/>
      <c r="VKZ37" s="43"/>
      <c r="VLA37" s="43"/>
      <c r="VLB37" s="45"/>
      <c r="VLC37" s="42"/>
      <c r="VLD37" s="43"/>
      <c r="VLE37" s="43"/>
      <c r="VLF37" s="45"/>
      <c r="VLG37" s="42"/>
      <c r="VLH37" s="43"/>
      <c r="VLI37" s="43"/>
      <c r="VLJ37" s="45"/>
      <c r="VLK37" s="42"/>
      <c r="VLL37" s="43"/>
      <c r="VLM37" s="43"/>
      <c r="VLN37" s="45"/>
      <c r="VLO37" s="42"/>
      <c r="VLP37" s="43"/>
      <c r="VLQ37" s="43"/>
      <c r="VLR37" s="45"/>
      <c r="VLS37" s="42"/>
      <c r="VLT37" s="43"/>
      <c r="VLU37" s="43"/>
      <c r="VLV37" s="45"/>
      <c r="VLW37" s="42"/>
      <c r="VLX37" s="43"/>
      <c r="VLY37" s="43"/>
      <c r="VLZ37" s="45"/>
      <c r="VMA37" s="42"/>
      <c r="VMB37" s="43"/>
      <c r="VMC37" s="43"/>
      <c r="VMD37" s="45"/>
      <c r="VME37" s="42"/>
      <c r="VMF37" s="43"/>
      <c r="VMG37" s="43"/>
      <c r="VMH37" s="45"/>
      <c r="VMI37" s="42"/>
      <c r="VMJ37" s="43"/>
      <c r="VMK37" s="43"/>
      <c r="VML37" s="45"/>
      <c r="VMM37" s="42"/>
      <c r="VMN37" s="43"/>
      <c r="VMO37" s="43"/>
      <c r="VMP37" s="45"/>
      <c r="VMQ37" s="42"/>
      <c r="VMR37" s="43"/>
      <c r="VMS37" s="43"/>
      <c r="VMT37" s="45"/>
      <c r="VMU37" s="42"/>
      <c r="VMV37" s="43"/>
      <c r="VMW37" s="43"/>
      <c r="VMX37" s="45"/>
      <c r="VMY37" s="42"/>
      <c r="VMZ37" s="43"/>
      <c r="VNA37" s="43"/>
      <c r="VNB37" s="45"/>
      <c r="VNC37" s="42"/>
      <c r="VND37" s="43"/>
      <c r="VNE37" s="43"/>
      <c r="VNF37" s="45"/>
      <c r="VNG37" s="42"/>
      <c r="VNH37" s="43"/>
      <c r="VNI37" s="43"/>
      <c r="VNJ37" s="45"/>
      <c r="VNK37" s="42"/>
      <c r="VNL37" s="43"/>
      <c r="VNM37" s="43"/>
      <c r="VNN37" s="45"/>
      <c r="VNO37" s="42"/>
      <c r="VNP37" s="43"/>
      <c r="VNQ37" s="43"/>
      <c r="VNR37" s="45"/>
      <c r="VNS37" s="42"/>
      <c r="VNT37" s="43"/>
      <c r="VNU37" s="43"/>
      <c r="VNV37" s="45"/>
      <c r="VNW37" s="42"/>
      <c r="VNX37" s="43"/>
      <c r="VNY37" s="43"/>
      <c r="VNZ37" s="45"/>
      <c r="VOA37" s="42"/>
      <c r="VOB37" s="43"/>
      <c r="VOC37" s="43"/>
      <c r="VOD37" s="45"/>
      <c r="VOE37" s="42"/>
      <c r="VOF37" s="43"/>
      <c r="VOG37" s="43"/>
      <c r="VOH37" s="45"/>
      <c r="VOI37" s="42"/>
      <c r="VOJ37" s="43"/>
      <c r="VOK37" s="43"/>
      <c r="VOL37" s="45"/>
      <c r="VOM37" s="42"/>
      <c r="VON37" s="43"/>
      <c r="VOO37" s="43"/>
      <c r="VOP37" s="45"/>
      <c r="VOQ37" s="42"/>
      <c r="VOR37" s="43"/>
      <c r="VOS37" s="43"/>
      <c r="VOT37" s="45"/>
      <c r="VOU37" s="42"/>
      <c r="VOV37" s="43"/>
      <c r="VOW37" s="43"/>
      <c r="VOX37" s="45"/>
      <c r="VOY37" s="42"/>
      <c r="VOZ37" s="43"/>
      <c r="VPA37" s="43"/>
      <c r="VPB37" s="45"/>
      <c r="VPC37" s="42"/>
      <c r="VPD37" s="43"/>
      <c r="VPE37" s="43"/>
      <c r="VPF37" s="45"/>
      <c r="VPG37" s="42"/>
      <c r="VPH37" s="43"/>
      <c r="VPI37" s="43"/>
      <c r="VPJ37" s="45"/>
      <c r="VPK37" s="42"/>
      <c r="VPL37" s="43"/>
      <c r="VPM37" s="43"/>
      <c r="VPN37" s="45"/>
      <c r="VPO37" s="42"/>
      <c r="VPP37" s="43"/>
      <c r="VPQ37" s="43"/>
      <c r="VPR37" s="45"/>
      <c r="VPS37" s="42"/>
      <c r="VPT37" s="43"/>
      <c r="VPU37" s="43"/>
      <c r="VPV37" s="45"/>
      <c r="VPW37" s="42"/>
      <c r="VPX37" s="43"/>
      <c r="VPY37" s="43"/>
      <c r="VPZ37" s="45"/>
      <c r="VQA37" s="42"/>
      <c r="VQB37" s="43"/>
      <c r="VQC37" s="43"/>
      <c r="VQD37" s="45"/>
      <c r="VQE37" s="42"/>
      <c r="VQF37" s="43"/>
      <c r="VQG37" s="43"/>
      <c r="VQH37" s="45"/>
      <c r="VQI37" s="42"/>
      <c r="VQJ37" s="43"/>
      <c r="VQK37" s="43"/>
      <c r="VQL37" s="45"/>
      <c r="VQM37" s="42"/>
      <c r="VQN37" s="43"/>
      <c r="VQO37" s="43"/>
      <c r="VQP37" s="45"/>
      <c r="VQQ37" s="42"/>
      <c r="VQR37" s="43"/>
      <c r="VQS37" s="43"/>
      <c r="VQT37" s="45"/>
      <c r="VQU37" s="42"/>
      <c r="VQV37" s="43"/>
      <c r="VQW37" s="43"/>
      <c r="VQX37" s="45"/>
      <c r="VQY37" s="42"/>
      <c r="VQZ37" s="43"/>
      <c r="VRA37" s="43"/>
      <c r="VRB37" s="45"/>
      <c r="VRC37" s="42"/>
      <c r="VRD37" s="43"/>
      <c r="VRE37" s="43"/>
      <c r="VRF37" s="45"/>
      <c r="VRG37" s="42"/>
      <c r="VRH37" s="43"/>
      <c r="VRI37" s="43"/>
      <c r="VRJ37" s="45"/>
      <c r="VRK37" s="42"/>
      <c r="VRL37" s="43"/>
      <c r="VRM37" s="43"/>
      <c r="VRN37" s="45"/>
      <c r="VRO37" s="42"/>
      <c r="VRP37" s="43"/>
      <c r="VRQ37" s="43"/>
      <c r="VRR37" s="45"/>
      <c r="VRS37" s="42"/>
      <c r="VRT37" s="43"/>
      <c r="VRU37" s="43"/>
      <c r="VRV37" s="45"/>
      <c r="VRW37" s="42"/>
      <c r="VRX37" s="43"/>
      <c r="VRY37" s="43"/>
      <c r="VRZ37" s="45"/>
      <c r="VSA37" s="42"/>
      <c r="VSB37" s="43"/>
      <c r="VSC37" s="43"/>
      <c r="VSD37" s="45"/>
      <c r="VSE37" s="42"/>
      <c r="VSF37" s="43"/>
      <c r="VSG37" s="43"/>
      <c r="VSH37" s="45"/>
      <c r="VSI37" s="42"/>
      <c r="VSJ37" s="43"/>
      <c r="VSK37" s="43"/>
      <c r="VSL37" s="45"/>
      <c r="VSM37" s="42"/>
      <c r="VSN37" s="43"/>
      <c r="VSO37" s="43"/>
      <c r="VSP37" s="45"/>
      <c r="VSQ37" s="42"/>
      <c r="VSR37" s="43"/>
      <c r="VSS37" s="43"/>
      <c r="VST37" s="45"/>
      <c r="VSU37" s="42"/>
      <c r="VSV37" s="43"/>
      <c r="VSW37" s="43"/>
      <c r="VSX37" s="45"/>
      <c r="VSY37" s="42"/>
      <c r="VSZ37" s="43"/>
      <c r="VTA37" s="43"/>
      <c r="VTB37" s="45"/>
      <c r="VTC37" s="42"/>
      <c r="VTD37" s="43"/>
      <c r="VTE37" s="43"/>
      <c r="VTF37" s="45"/>
      <c r="VTG37" s="42"/>
      <c r="VTH37" s="43"/>
      <c r="VTI37" s="43"/>
      <c r="VTJ37" s="45"/>
      <c r="VTK37" s="42"/>
      <c r="VTL37" s="43"/>
      <c r="VTM37" s="43"/>
      <c r="VTN37" s="45"/>
      <c r="VTO37" s="42"/>
      <c r="VTP37" s="43"/>
      <c r="VTQ37" s="43"/>
      <c r="VTR37" s="45"/>
      <c r="VTS37" s="42"/>
      <c r="VTT37" s="43"/>
      <c r="VTU37" s="43"/>
      <c r="VTV37" s="45"/>
      <c r="VTW37" s="42"/>
      <c r="VTX37" s="43"/>
      <c r="VTY37" s="43"/>
      <c r="VTZ37" s="45"/>
      <c r="VUA37" s="42"/>
      <c r="VUB37" s="43"/>
      <c r="VUC37" s="43"/>
      <c r="VUD37" s="45"/>
      <c r="VUE37" s="42"/>
      <c r="VUF37" s="43"/>
      <c r="VUG37" s="43"/>
      <c r="VUH37" s="45"/>
      <c r="VUI37" s="42"/>
      <c r="VUJ37" s="43"/>
      <c r="VUK37" s="43"/>
      <c r="VUL37" s="45"/>
      <c r="VUM37" s="42"/>
      <c r="VUN37" s="43"/>
      <c r="VUO37" s="43"/>
      <c r="VUP37" s="45"/>
      <c r="VUQ37" s="42"/>
      <c r="VUR37" s="43"/>
      <c r="VUS37" s="43"/>
      <c r="VUT37" s="45"/>
      <c r="VUU37" s="42"/>
      <c r="VUV37" s="43"/>
      <c r="VUW37" s="43"/>
      <c r="VUX37" s="45"/>
      <c r="VUY37" s="42"/>
      <c r="VUZ37" s="43"/>
      <c r="VVA37" s="43"/>
      <c r="VVB37" s="45"/>
      <c r="VVC37" s="42"/>
      <c r="VVD37" s="43"/>
      <c r="VVE37" s="43"/>
      <c r="VVF37" s="45"/>
      <c r="VVG37" s="42"/>
      <c r="VVH37" s="43"/>
      <c r="VVI37" s="43"/>
      <c r="VVJ37" s="45"/>
      <c r="VVK37" s="42"/>
      <c r="VVL37" s="43"/>
      <c r="VVM37" s="43"/>
      <c r="VVN37" s="45"/>
      <c r="VVO37" s="42"/>
      <c r="VVP37" s="43"/>
      <c r="VVQ37" s="43"/>
      <c r="VVR37" s="45"/>
      <c r="VVS37" s="42"/>
      <c r="VVT37" s="43"/>
      <c r="VVU37" s="43"/>
      <c r="VVV37" s="45"/>
      <c r="VVW37" s="42"/>
      <c r="VVX37" s="43"/>
      <c r="VVY37" s="43"/>
      <c r="VVZ37" s="45"/>
      <c r="VWA37" s="42"/>
      <c r="VWB37" s="43"/>
      <c r="VWC37" s="43"/>
      <c r="VWD37" s="45"/>
      <c r="VWE37" s="42"/>
      <c r="VWF37" s="43"/>
      <c r="VWG37" s="43"/>
      <c r="VWH37" s="45"/>
      <c r="VWI37" s="42"/>
      <c r="VWJ37" s="43"/>
      <c r="VWK37" s="43"/>
      <c r="VWL37" s="45"/>
      <c r="VWM37" s="42"/>
      <c r="VWN37" s="43"/>
      <c r="VWO37" s="43"/>
      <c r="VWP37" s="45"/>
      <c r="VWQ37" s="42"/>
      <c r="VWR37" s="43"/>
      <c r="VWS37" s="43"/>
      <c r="VWT37" s="45"/>
      <c r="VWU37" s="42"/>
      <c r="VWV37" s="43"/>
      <c r="VWW37" s="43"/>
      <c r="VWX37" s="45"/>
      <c r="VWY37" s="42"/>
      <c r="VWZ37" s="43"/>
      <c r="VXA37" s="43"/>
      <c r="VXB37" s="45"/>
      <c r="VXC37" s="42"/>
      <c r="VXD37" s="43"/>
      <c r="VXE37" s="43"/>
      <c r="VXF37" s="45"/>
      <c r="VXG37" s="42"/>
      <c r="VXH37" s="43"/>
      <c r="VXI37" s="43"/>
      <c r="VXJ37" s="45"/>
      <c r="VXK37" s="42"/>
      <c r="VXL37" s="43"/>
      <c r="VXM37" s="43"/>
      <c r="VXN37" s="45"/>
      <c r="VXO37" s="42"/>
      <c r="VXP37" s="43"/>
      <c r="VXQ37" s="43"/>
      <c r="VXR37" s="45"/>
      <c r="VXS37" s="42"/>
      <c r="VXT37" s="43"/>
      <c r="VXU37" s="43"/>
      <c r="VXV37" s="45"/>
      <c r="VXW37" s="42"/>
      <c r="VXX37" s="43"/>
      <c r="VXY37" s="43"/>
      <c r="VXZ37" s="45"/>
      <c r="VYA37" s="42"/>
      <c r="VYB37" s="43"/>
      <c r="VYC37" s="43"/>
      <c r="VYD37" s="45"/>
      <c r="VYE37" s="42"/>
      <c r="VYF37" s="43"/>
      <c r="VYG37" s="43"/>
      <c r="VYH37" s="45"/>
      <c r="VYI37" s="42"/>
      <c r="VYJ37" s="43"/>
      <c r="VYK37" s="43"/>
      <c r="VYL37" s="45"/>
      <c r="VYM37" s="42"/>
      <c r="VYN37" s="43"/>
      <c r="VYO37" s="43"/>
      <c r="VYP37" s="45"/>
      <c r="VYQ37" s="42"/>
      <c r="VYR37" s="43"/>
      <c r="VYS37" s="43"/>
      <c r="VYT37" s="45"/>
      <c r="VYU37" s="42"/>
      <c r="VYV37" s="43"/>
      <c r="VYW37" s="43"/>
      <c r="VYX37" s="45"/>
      <c r="VYY37" s="42"/>
      <c r="VYZ37" s="43"/>
      <c r="VZA37" s="43"/>
      <c r="VZB37" s="45"/>
      <c r="VZC37" s="42"/>
      <c r="VZD37" s="43"/>
      <c r="VZE37" s="43"/>
      <c r="VZF37" s="45"/>
      <c r="VZG37" s="42"/>
      <c r="VZH37" s="43"/>
      <c r="VZI37" s="43"/>
      <c r="VZJ37" s="45"/>
      <c r="VZK37" s="42"/>
      <c r="VZL37" s="43"/>
      <c r="VZM37" s="43"/>
      <c r="VZN37" s="45"/>
      <c r="VZO37" s="42"/>
      <c r="VZP37" s="43"/>
      <c r="VZQ37" s="43"/>
      <c r="VZR37" s="45"/>
      <c r="VZS37" s="42"/>
      <c r="VZT37" s="43"/>
      <c r="VZU37" s="43"/>
      <c r="VZV37" s="45"/>
      <c r="VZW37" s="42"/>
      <c r="VZX37" s="43"/>
      <c r="VZY37" s="43"/>
      <c r="VZZ37" s="45"/>
      <c r="WAA37" s="42"/>
      <c r="WAB37" s="43"/>
      <c r="WAC37" s="43"/>
      <c r="WAD37" s="45"/>
      <c r="WAE37" s="42"/>
      <c r="WAF37" s="43"/>
      <c r="WAG37" s="43"/>
      <c r="WAH37" s="45"/>
      <c r="WAI37" s="42"/>
      <c r="WAJ37" s="43"/>
      <c r="WAK37" s="43"/>
      <c r="WAL37" s="45"/>
      <c r="WAM37" s="42"/>
      <c r="WAN37" s="43"/>
      <c r="WAO37" s="43"/>
      <c r="WAP37" s="45"/>
      <c r="WAQ37" s="42"/>
      <c r="WAR37" s="43"/>
      <c r="WAS37" s="43"/>
      <c r="WAT37" s="45"/>
      <c r="WAU37" s="42"/>
      <c r="WAV37" s="43"/>
      <c r="WAW37" s="43"/>
      <c r="WAX37" s="45"/>
      <c r="WAY37" s="42"/>
      <c r="WAZ37" s="43"/>
      <c r="WBA37" s="43"/>
      <c r="WBB37" s="45"/>
      <c r="WBC37" s="42"/>
      <c r="WBD37" s="43"/>
      <c r="WBE37" s="43"/>
      <c r="WBF37" s="45"/>
      <c r="WBG37" s="42"/>
      <c r="WBH37" s="43"/>
      <c r="WBI37" s="43"/>
      <c r="WBJ37" s="45"/>
      <c r="WBK37" s="42"/>
      <c r="WBL37" s="43"/>
      <c r="WBM37" s="43"/>
      <c r="WBN37" s="45"/>
      <c r="WBO37" s="42"/>
      <c r="WBP37" s="43"/>
      <c r="WBQ37" s="43"/>
      <c r="WBR37" s="45"/>
      <c r="WBS37" s="42"/>
      <c r="WBT37" s="43"/>
      <c r="WBU37" s="43"/>
      <c r="WBV37" s="45"/>
      <c r="WBW37" s="42"/>
      <c r="WBX37" s="43"/>
      <c r="WBY37" s="43"/>
      <c r="WBZ37" s="45"/>
      <c r="WCA37" s="42"/>
      <c r="WCB37" s="43"/>
      <c r="WCC37" s="43"/>
      <c r="WCD37" s="45"/>
      <c r="WCE37" s="42"/>
      <c r="WCF37" s="43"/>
      <c r="WCG37" s="43"/>
      <c r="WCH37" s="45"/>
      <c r="WCI37" s="42"/>
      <c r="WCJ37" s="43"/>
      <c r="WCK37" s="43"/>
      <c r="WCL37" s="45"/>
      <c r="WCM37" s="42"/>
      <c r="WCN37" s="43"/>
      <c r="WCO37" s="43"/>
      <c r="WCP37" s="45"/>
      <c r="WCQ37" s="42"/>
      <c r="WCR37" s="43"/>
      <c r="WCS37" s="43"/>
      <c r="WCT37" s="45"/>
      <c r="WCU37" s="42"/>
      <c r="WCV37" s="43"/>
      <c r="WCW37" s="43"/>
      <c r="WCX37" s="45"/>
      <c r="WCY37" s="42"/>
      <c r="WCZ37" s="43"/>
      <c r="WDA37" s="43"/>
      <c r="WDB37" s="45"/>
      <c r="WDC37" s="42"/>
      <c r="WDD37" s="43"/>
      <c r="WDE37" s="43"/>
      <c r="WDF37" s="45"/>
      <c r="WDG37" s="42"/>
      <c r="WDH37" s="43"/>
      <c r="WDI37" s="43"/>
      <c r="WDJ37" s="45"/>
      <c r="WDK37" s="42"/>
      <c r="WDL37" s="43"/>
      <c r="WDM37" s="43"/>
      <c r="WDN37" s="45"/>
      <c r="WDO37" s="42"/>
      <c r="WDP37" s="43"/>
      <c r="WDQ37" s="43"/>
      <c r="WDR37" s="45"/>
      <c r="WDS37" s="42"/>
      <c r="WDT37" s="43"/>
      <c r="WDU37" s="43"/>
      <c r="WDV37" s="45"/>
      <c r="WDW37" s="42"/>
      <c r="WDX37" s="43"/>
      <c r="WDY37" s="43"/>
      <c r="WDZ37" s="45"/>
      <c r="WEA37" s="42"/>
      <c r="WEB37" s="43"/>
      <c r="WEC37" s="43"/>
      <c r="WED37" s="45"/>
      <c r="WEE37" s="42"/>
      <c r="WEF37" s="43"/>
      <c r="WEG37" s="43"/>
      <c r="WEH37" s="45"/>
      <c r="WEI37" s="42"/>
      <c r="WEJ37" s="43"/>
      <c r="WEK37" s="43"/>
      <c r="WEL37" s="45"/>
      <c r="WEM37" s="42"/>
      <c r="WEN37" s="43"/>
      <c r="WEO37" s="43"/>
      <c r="WEP37" s="45"/>
      <c r="WEQ37" s="42"/>
      <c r="WER37" s="43"/>
      <c r="WES37" s="43"/>
      <c r="WET37" s="45"/>
      <c r="WEU37" s="42"/>
      <c r="WEV37" s="43"/>
      <c r="WEW37" s="43"/>
      <c r="WEX37" s="45"/>
      <c r="WEY37" s="42"/>
      <c r="WEZ37" s="43"/>
      <c r="WFA37" s="43"/>
      <c r="WFB37" s="45"/>
      <c r="WFC37" s="42"/>
      <c r="WFD37" s="43"/>
      <c r="WFE37" s="43"/>
      <c r="WFF37" s="45"/>
      <c r="WFG37" s="42"/>
      <c r="WFH37" s="43"/>
      <c r="WFI37" s="43"/>
      <c r="WFJ37" s="45"/>
      <c r="WFK37" s="42"/>
      <c r="WFL37" s="43"/>
      <c r="WFM37" s="43"/>
      <c r="WFN37" s="45"/>
      <c r="WFO37" s="42"/>
      <c r="WFP37" s="43"/>
      <c r="WFQ37" s="43"/>
      <c r="WFR37" s="45"/>
      <c r="WFS37" s="42"/>
      <c r="WFT37" s="43"/>
      <c r="WFU37" s="43"/>
      <c r="WFV37" s="45"/>
      <c r="WFW37" s="42"/>
      <c r="WFX37" s="43"/>
      <c r="WFY37" s="43"/>
      <c r="WFZ37" s="45"/>
      <c r="WGA37" s="42"/>
      <c r="WGB37" s="43"/>
      <c r="WGC37" s="43"/>
      <c r="WGD37" s="45"/>
      <c r="WGE37" s="42"/>
      <c r="WGF37" s="43"/>
      <c r="WGG37" s="43"/>
      <c r="WGH37" s="45"/>
      <c r="WGI37" s="42"/>
      <c r="WGJ37" s="43"/>
      <c r="WGK37" s="43"/>
      <c r="WGL37" s="45"/>
      <c r="WGM37" s="42"/>
      <c r="WGN37" s="43"/>
      <c r="WGO37" s="43"/>
      <c r="WGP37" s="45"/>
      <c r="WGQ37" s="42"/>
      <c r="WGR37" s="43"/>
      <c r="WGS37" s="43"/>
      <c r="WGT37" s="45"/>
      <c r="WGU37" s="42"/>
      <c r="WGV37" s="43"/>
      <c r="WGW37" s="43"/>
      <c r="WGX37" s="45"/>
      <c r="WGY37" s="42"/>
      <c r="WGZ37" s="43"/>
      <c r="WHA37" s="43"/>
      <c r="WHB37" s="45"/>
      <c r="WHC37" s="42"/>
      <c r="WHD37" s="43"/>
      <c r="WHE37" s="43"/>
      <c r="WHF37" s="45"/>
      <c r="WHG37" s="42"/>
      <c r="WHH37" s="43"/>
      <c r="WHI37" s="43"/>
      <c r="WHJ37" s="45"/>
      <c r="WHK37" s="42"/>
      <c r="WHL37" s="43"/>
      <c r="WHM37" s="43"/>
      <c r="WHN37" s="45"/>
      <c r="WHO37" s="42"/>
      <c r="WHP37" s="43"/>
      <c r="WHQ37" s="43"/>
      <c r="WHR37" s="45"/>
      <c r="WHS37" s="42"/>
      <c r="WHT37" s="43"/>
      <c r="WHU37" s="43"/>
      <c r="WHV37" s="45"/>
      <c r="WHW37" s="42"/>
      <c r="WHX37" s="43"/>
      <c r="WHY37" s="43"/>
      <c r="WHZ37" s="45"/>
      <c r="WIA37" s="42"/>
      <c r="WIB37" s="43"/>
      <c r="WIC37" s="43"/>
      <c r="WID37" s="45"/>
      <c r="WIE37" s="42"/>
      <c r="WIF37" s="43"/>
      <c r="WIG37" s="43"/>
      <c r="WIH37" s="45"/>
      <c r="WII37" s="42"/>
      <c r="WIJ37" s="43"/>
      <c r="WIK37" s="43"/>
      <c r="WIL37" s="45"/>
      <c r="WIM37" s="42"/>
      <c r="WIN37" s="43"/>
      <c r="WIO37" s="43"/>
      <c r="WIP37" s="45"/>
      <c r="WIQ37" s="42"/>
      <c r="WIR37" s="43"/>
      <c r="WIS37" s="43"/>
      <c r="WIT37" s="45"/>
      <c r="WIU37" s="42"/>
      <c r="WIV37" s="43"/>
      <c r="WIW37" s="43"/>
      <c r="WIX37" s="45"/>
      <c r="WIY37" s="42"/>
      <c r="WIZ37" s="43"/>
      <c r="WJA37" s="43"/>
      <c r="WJB37" s="45"/>
      <c r="WJC37" s="42"/>
      <c r="WJD37" s="43"/>
      <c r="WJE37" s="43"/>
      <c r="WJF37" s="45"/>
      <c r="WJG37" s="42"/>
      <c r="WJH37" s="43"/>
      <c r="WJI37" s="43"/>
      <c r="WJJ37" s="45"/>
      <c r="WJK37" s="42"/>
      <c r="WJL37" s="43"/>
      <c r="WJM37" s="43"/>
      <c r="WJN37" s="45"/>
      <c r="WJO37" s="42"/>
      <c r="WJP37" s="43"/>
      <c r="WJQ37" s="43"/>
      <c r="WJR37" s="45"/>
      <c r="WJS37" s="42"/>
      <c r="WJT37" s="43"/>
      <c r="WJU37" s="43"/>
      <c r="WJV37" s="45"/>
      <c r="WJW37" s="42"/>
      <c r="WJX37" s="43"/>
      <c r="WJY37" s="43"/>
      <c r="WJZ37" s="45"/>
      <c r="WKA37" s="42"/>
      <c r="WKB37" s="43"/>
      <c r="WKC37" s="43"/>
      <c r="WKD37" s="45"/>
      <c r="WKE37" s="42"/>
      <c r="WKF37" s="43"/>
      <c r="WKG37" s="43"/>
      <c r="WKH37" s="45"/>
      <c r="WKI37" s="42"/>
      <c r="WKJ37" s="43"/>
      <c r="WKK37" s="43"/>
      <c r="WKL37" s="45"/>
      <c r="WKM37" s="42"/>
      <c r="WKN37" s="43"/>
      <c r="WKO37" s="43"/>
      <c r="WKP37" s="45"/>
      <c r="WKQ37" s="42"/>
      <c r="WKR37" s="43"/>
      <c r="WKS37" s="43"/>
      <c r="WKT37" s="45"/>
      <c r="WKU37" s="42"/>
      <c r="WKV37" s="43"/>
      <c r="WKW37" s="43"/>
      <c r="WKX37" s="45"/>
      <c r="WKY37" s="42"/>
      <c r="WKZ37" s="43"/>
      <c r="WLA37" s="43"/>
      <c r="WLB37" s="45"/>
      <c r="WLC37" s="42"/>
      <c r="WLD37" s="43"/>
      <c r="WLE37" s="43"/>
      <c r="WLF37" s="45"/>
      <c r="WLG37" s="42"/>
      <c r="WLH37" s="43"/>
      <c r="WLI37" s="43"/>
      <c r="WLJ37" s="45"/>
      <c r="WLK37" s="42"/>
      <c r="WLL37" s="43"/>
      <c r="WLM37" s="43"/>
      <c r="WLN37" s="45"/>
      <c r="WLO37" s="42"/>
      <c r="WLP37" s="43"/>
      <c r="WLQ37" s="43"/>
      <c r="WLR37" s="45"/>
      <c r="WLS37" s="42"/>
      <c r="WLT37" s="43"/>
      <c r="WLU37" s="43"/>
      <c r="WLV37" s="45"/>
      <c r="WLW37" s="42"/>
      <c r="WLX37" s="43"/>
      <c r="WLY37" s="43"/>
      <c r="WLZ37" s="45"/>
      <c r="WMA37" s="42"/>
      <c r="WMB37" s="43"/>
      <c r="WMC37" s="43"/>
      <c r="WMD37" s="45"/>
      <c r="WME37" s="42"/>
      <c r="WMF37" s="43"/>
      <c r="WMG37" s="43"/>
      <c r="WMH37" s="45"/>
      <c r="WMI37" s="42"/>
      <c r="WMJ37" s="43"/>
      <c r="WMK37" s="43"/>
      <c r="WML37" s="45"/>
      <c r="WMM37" s="42"/>
      <c r="WMN37" s="43"/>
      <c r="WMO37" s="43"/>
      <c r="WMP37" s="45"/>
      <c r="WMQ37" s="42"/>
      <c r="WMR37" s="43"/>
      <c r="WMS37" s="43"/>
      <c r="WMT37" s="45"/>
      <c r="WMU37" s="42"/>
      <c r="WMV37" s="43"/>
      <c r="WMW37" s="43"/>
      <c r="WMX37" s="45"/>
      <c r="WMY37" s="42"/>
      <c r="WMZ37" s="43"/>
      <c r="WNA37" s="43"/>
      <c r="WNB37" s="45"/>
      <c r="WNC37" s="42"/>
      <c r="WND37" s="43"/>
      <c r="WNE37" s="43"/>
      <c r="WNF37" s="45"/>
      <c r="WNG37" s="42"/>
      <c r="WNH37" s="43"/>
      <c r="WNI37" s="43"/>
      <c r="WNJ37" s="45"/>
      <c r="WNK37" s="42"/>
      <c r="WNL37" s="43"/>
      <c r="WNM37" s="43"/>
      <c r="WNN37" s="45"/>
      <c r="WNO37" s="42"/>
      <c r="WNP37" s="43"/>
      <c r="WNQ37" s="43"/>
      <c r="WNR37" s="45"/>
      <c r="WNS37" s="42"/>
      <c r="WNT37" s="43"/>
      <c r="WNU37" s="43"/>
      <c r="WNV37" s="45"/>
      <c r="WNW37" s="42"/>
      <c r="WNX37" s="43"/>
      <c r="WNY37" s="43"/>
      <c r="WNZ37" s="45"/>
      <c r="WOA37" s="42"/>
      <c r="WOB37" s="43"/>
      <c r="WOC37" s="43"/>
      <c r="WOD37" s="45"/>
      <c r="WOE37" s="42"/>
      <c r="WOF37" s="43"/>
      <c r="WOG37" s="43"/>
      <c r="WOH37" s="45"/>
      <c r="WOI37" s="42"/>
      <c r="WOJ37" s="43"/>
      <c r="WOK37" s="43"/>
      <c r="WOL37" s="45"/>
      <c r="WOM37" s="42"/>
      <c r="WON37" s="43"/>
      <c r="WOO37" s="43"/>
      <c r="WOP37" s="45"/>
      <c r="WOQ37" s="42"/>
      <c r="WOR37" s="43"/>
      <c r="WOS37" s="43"/>
      <c r="WOT37" s="45"/>
      <c r="WOU37" s="42"/>
      <c r="WOV37" s="43"/>
      <c r="WOW37" s="43"/>
      <c r="WOX37" s="45"/>
      <c r="WOY37" s="42"/>
      <c r="WOZ37" s="43"/>
      <c r="WPA37" s="43"/>
      <c r="WPB37" s="45"/>
      <c r="WPC37" s="42"/>
      <c r="WPD37" s="43"/>
      <c r="WPE37" s="43"/>
      <c r="WPF37" s="45"/>
      <c r="WPG37" s="42"/>
      <c r="WPH37" s="43"/>
      <c r="WPI37" s="43"/>
      <c r="WPJ37" s="45"/>
      <c r="WPK37" s="42"/>
      <c r="WPL37" s="43"/>
      <c r="WPM37" s="43"/>
      <c r="WPN37" s="45"/>
      <c r="WPO37" s="42"/>
      <c r="WPP37" s="43"/>
      <c r="WPQ37" s="43"/>
      <c r="WPR37" s="45"/>
      <c r="WPS37" s="42"/>
      <c r="WPT37" s="43"/>
      <c r="WPU37" s="43"/>
      <c r="WPV37" s="45"/>
      <c r="WPW37" s="42"/>
      <c r="WPX37" s="43"/>
      <c r="WPY37" s="43"/>
      <c r="WPZ37" s="45"/>
      <c r="WQA37" s="42"/>
      <c r="WQB37" s="43"/>
      <c r="WQC37" s="43"/>
      <c r="WQD37" s="45"/>
      <c r="WQE37" s="42"/>
      <c r="WQF37" s="43"/>
      <c r="WQG37" s="43"/>
      <c r="WQH37" s="45"/>
      <c r="WQI37" s="42"/>
      <c r="WQJ37" s="43"/>
      <c r="WQK37" s="43"/>
      <c r="WQL37" s="45"/>
      <c r="WQM37" s="42"/>
      <c r="WQN37" s="43"/>
      <c r="WQO37" s="43"/>
      <c r="WQP37" s="45"/>
      <c r="WQQ37" s="42"/>
      <c r="WQR37" s="43"/>
      <c r="WQS37" s="43"/>
      <c r="WQT37" s="45"/>
      <c r="WQU37" s="42"/>
      <c r="WQV37" s="43"/>
      <c r="WQW37" s="43"/>
      <c r="WQX37" s="45"/>
      <c r="WQY37" s="42"/>
      <c r="WQZ37" s="43"/>
      <c r="WRA37" s="43"/>
      <c r="WRB37" s="45"/>
      <c r="WRC37" s="42"/>
      <c r="WRD37" s="43"/>
      <c r="WRE37" s="43"/>
      <c r="WRF37" s="45"/>
      <c r="WRG37" s="42"/>
      <c r="WRH37" s="43"/>
      <c r="WRI37" s="43"/>
      <c r="WRJ37" s="45"/>
      <c r="WRK37" s="42"/>
      <c r="WRL37" s="43"/>
      <c r="WRM37" s="43"/>
      <c r="WRN37" s="45"/>
      <c r="WRO37" s="42"/>
      <c r="WRP37" s="43"/>
      <c r="WRQ37" s="43"/>
      <c r="WRR37" s="45"/>
      <c r="WRS37" s="42"/>
      <c r="WRT37" s="43"/>
      <c r="WRU37" s="43"/>
      <c r="WRV37" s="45"/>
      <c r="WRW37" s="42"/>
      <c r="WRX37" s="43"/>
      <c r="WRY37" s="43"/>
      <c r="WRZ37" s="45"/>
      <c r="WSA37" s="42"/>
      <c r="WSB37" s="43"/>
      <c r="WSC37" s="43"/>
      <c r="WSD37" s="45"/>
      <c r="WSE37" s="42"/>
      <c r="WSF37" s="43"/>
      <c r="WSG37" s="43"/>
      <c r="WSH37" s="45"/>
      <c r="WSI37" s="42"/>
      <c r="WSJ37" s="43"/>
      <c r="WSK37" s="43"/>
      <c r="WSL37" s="45"/>
      <c r="WSM37" s="42"/>
      <c r="WSN37" s="43"/>
      <c r="WSO37" s="43"/>
      <c r="WSP37" s="45"/>
      <c r="WSQ37" s="42"/>
      <c r="WSR37" s="43"/>
      <c r="WSS37" s="43"/>
      <c r="WST37" s="45"/>
      <c r="WSU37" s="42"/>
      <c r="WSV37" s="43"/>
      <c r="WSW37" s="43"/>
      <c r="WSX37" s="45"/>
      <c r="WSY37" s="42"/>
      <c r="WSZ37" s="43"/>
      <c r="WTA37" s="43"/>
      <c r="WTB37" s="45"/>
      <c r="WTC37" s="42"/>
      <c r="WTD37" s="43"/>
      <c r="WTE37" s="43"/>
      <c r="WTF37" s="45"/>
      <c r="WTG37" s="42"/>
      <c r="WTH37" s="43"/>
      <c r="WTI37" s="43"/>
      <c r="WTJ37" s="45"/>
      <c r="WTK37" s="42"/>
      <c r="WTL37" s="43"/>
      <c r="WTM37" s="43"/>
      <c r="WTN37" s="45"/>
      <c r="WTO37" s="42"/>
      <c r="WTP37" s="43"/>
      <c r="WTQ37" s="43"/>
      <c r="WTR37" s="45"/>
      <c r="WTS37" s="42"/>
      <c r="WTT37" s="43"/>
      <c r="WTU37" s="43"/>
      <c r="WTV37" s="45"/>
      <c r="WTW37" s="42"/>
      <c r="WTX37" s="43"/>
      <c r="WTY37" s="43"/>
      <c r="WTZ37" s="45"/>
      <c r="WUA37" s="42"/>
      <c r="WUB37" s="43"/>
      <c r="WUC37" s="43"/>
      <c r="WUD37" s="45"/>
      <c r="WUE37" s="42"/>
      <c r="WUF37" s="43"/>
      <c r="WUG37" s="43"/>
      <c r="WUH37" s="45"/>
      <c r="WUI37" s="42"/>
      <c r="WUJ37" s="43"/>
      <c r="WUK37" s="43"/>
      <c r="WUL37" s="45"/>
      <c r="WUM37" s="42"/>
      <c r="WUN37" s="43"/>
      <c r="WUO37" s="43"/>
      <c r="WUP37" s="45"/>
      <c r="WUQ37" s="42"/>
      <c r="WUR37" s="43"/>
      <c r="WUS37" s="43"/>
      <c r="WUT37" s="45"/>
      <c r="WUU37" s="42"/>
      <c r="WUV37" s="43"/>
      <c r="WUW37" s="43"/>
      <c r="WUX37" s="45"/>
      <c r="WUY37" s="42"/>
      <c r="WUZ37" s="43"/>
      <c r="WVA37" s="43"/>
      <c r="WVB37" s="45"/>
      <c r="WVC37" s="42"/>
      <c r="WVD37" s="43"/>
      <c r="WVE37" s="43"/>
      <c r="WVF37" s="45"/>
      <c r="WVG37" s="42"/>
      <c r="WVH37" s="43"/>
      <c r="WVI37" s="43"/>
      <c r="WVJ37" s="45"/>
      <c r="WVK37" s="42"/>
      <c r="WVL37" s="43"/>
      <c r="WVM37" s="43"/>
      <c r="WVN37" s="45"/>
      <c r="WVO37" s="42"/>
      <c r="WVP37" s="43"/>
      <c r="WVQ37" s="43"/>
      <c r="WVR37" s="45"/>
      <c r="WVS37" s="42"/>
      <c r="WVT37" s="43"/>
      <c r="WVU37" s="43"/>
      <c r="WVV37" s="45"/>
      <c r="WVW37" s="42"/>
      <c r="WVX37" s="43"/>
      <c r="WVY37" s="43"/>
      <c r="WVZ37" s="45"/>
      <c r="WWA37" s="42"/>
      <c r="WWB37" s="43"/>
      <c r="WWC37" s="43"/>
      <c r="WWD37" s="45"/>
      <c r="WWE37" s="42"/>
      <c r="WWF37" s="43"/>
      <c r="WWG37" s="43"/>
      <c r="WWH37" s="45"/>
      <c r="WWI37" s="42"/>
      <c r="WWJ37" s="43"/>
      <c r="WWK37" s="43"/>
      <c r="WWL37" s="45"/>
      <c r="WWM37" s="42"/>
      <c r="WWN37" s="43"/>
      <c r="WWO37" s="43"/>
      <c r="WWP37" s="45"/>
      <c r="WWQ37" s="42"/>
      <c r="WWR37" s="43"/>
      <c r="WWS37" s="43"/>
      <c r="WWT37" s="45"/>
      <c r="WWU37" s="42"/>
      <c r="WWV37" s="43"/>
      <c r="WWW37" s="43"/>
      <c r="WWX37" s="45"/>
      <c r="WWY37" s="42"/>
      <c r="WWZ37" s="43"/>
      <c r="WXA37" s="43"/>
      <c r="WXB37" s="45"/>
      <c r="WXC37" s="42"/>
      <c r="WXD37" s="43"/>
      <c r="WXE37" s="43"/>
      <c r="WXF37" s="45"/>
      <c r="WXG37" s="42"/>
      <c r="WXH37" s="43"/>
      <c r="WXI37" s="43"/>
      <c r="WXJ37" s="45"/>
      <c r="WXK37" s="42"/>
      <c r="WXL37" s="43"/>
      <c r="WXM37" s="43"/>
      <c r="WXN37" s="45"/>
      <c r="WXO37" s="42"/>
      <c r="WXP37" s="43"/>
      <c r="WXQ37" s="43"/>
      <c r="WXR37" s="45"/>
      <c r="WXS37" s="42"/>
      <c r="WXT37" s="43"/>
      <c r="WXU37" s="43"/>
      <c r="WXV37" s="45"/>
      <c r="WXW37" s="42"/>
      <c r="WXX37" s="43"/>
      <c r="WXY37" s="43"/>
      <c r="WXZ37" s="45"/>
      <c r="WYA37" s="42"/>
      <c r="WYB37" s="43"/>
      <c r="WYC37" s="43"/>
      <c r="WYD37" s="45"/>
      <c r="WYE37" s="42"/>
      <c r="WYF37" s="43"/>
      <c r="WYG37" s="43"/>
      <c r="WYH37" s="45"/>
      <c r="WYI37" s="42"/>
      <c r="WYJ37" s="43"/>
      <c r="WYK37" s="43"/>
      <c r="WYL37" s="45"/>
      <c r="WYM37" s="42"/>
      <c r="WYN37" s="43"/>
      <c r="WYO37" s="43"/>
      <c r="WYP37" s="45"/>
      <c r="WYQ37" s="42"/>
      <c r="WYR37" s="43"/>
      <c r="WYS37" s="43"/>
      <c r="WYT37" s="45"/>
      <c r="WYU37" s="42"/>
      <c r="WYV37" s="43"/>
      <c r="WYW37" s="43"/>
      <c r="WYX37" s="45"/>
      <c r="WYY37" s="42"/>
      <c r="WYZ37" s="43"/>
      <c r="WZA37" s="43"/>
      <c r="WZB37" s="45"/>
      <c r="WZC37" s="42"/>
      <c r="WZD37" s="43"/>
      <c r="WZE37" s="43"/>
      <c r="WZF37" s="45"/>
      <c r="WZG37" s="42"/>
      <c r="WZH37" s="43"/>
      <c r="WZI37" s="43"/>
      <c r="WZJ37" s="45"/>
      <c r="WZK37" s="42"/>
      <c r="WZL37" s="43"/>
      <c r="WZM37" s="43"/>
      <c r="WZN37" s="45"/>
      <c r="WZO37" s="42"/>
      <c r="WZP37" s="43"/>
      <c r="WZQ37" s="43"/>
      <c r="WZR37" s="45"/>
      <c r="WZS37" s="42"/>
      <c r="WZT37" s="43"/>
      <c r="WZU37" s="43"/>
      <c r="WZV37" s="45"/>
      <c r="WZW37" s="42"/>
      <c r="WZX37" s="43"/>
      <c r="WZY37" s="43"/>
      <c r="WZZ37" s="45"/>
      <c r="XAA37" s="42"/>
      <c r="XAB37" s="43"/>
      <c r="XAC37" s="43"/>
      <c r="XAD37" s="45"/>
      <c r="XAE37" s="42"/>
      <c r="XAF37" s="43"/>
      <c r="XAG37" s="43"/>
      <c r="XAH37" s="45"/>
      <c r="XAI37" s="42"/>
      <c r="XAJ37" s="43"/>
      <c r="XAK37" s="43"/>
      <c r="XAL37" s="45"/>
      <c r="XAM37" s="42"/>
      <c r="XAN37" s="43"/>
      <c r="XAO37" s="43"/>
      <c r="XAP37" s="45"/>
      <c r="XAQ37" s="42"/>
      <c r="XAR37" s="43"/>
      <c r="XAS37" s="43"/>
      <c r="XAT37" s="45"/>
      <c r="XAU37" s="42"/>
      <c r="XAV37" s="43"/>
      <c r="XAW37" s="43"/>
      <c r="XAX37" s="45"/>
      <c r="XAY37" s="42"/>
      <c r="XAZ37" s="43"/>
      <c r="XBA37" s="43"/>
      <c r="XBB37" s="45"/>
      <c r="XBC37" s="42"/>
      <c r="XBD37" s="43"/>
      <c r="XBE37" s="43"/>
      <c r="XBF37" s="45"/>
      <c r="XBG37" s="42"/>
      <c r="XBH37" s="43"/>
      <c r="XBI37" s="43"/>
      <c r="XBJ37" s="45"/>
      <c r="XBK37" s="42"/>
      <c r="XBL37" s="43"/>
      <c r="XBM37" s="43"/>
      <c r="XBN37" s="45"/>
      <c r="XBO37" s="42"/>
      <c r="XBP37" s="43"/>
      <c r="XBQ37" s="43"/>
      <c r="XBR37" s="45"/>
      <c r="XBS37" s="42"/>
      <c r="XBT37" s="43"/>
      <c r="XBU37" s="43"/>
      <c r="XBV37" s="45"/>
      <c r="XBW37" s="42"/>
      <c r="XBX37" s="43"/>
      <c r="XBY37" s="43"/>
      <c r="XBZ37" s="45"/>
      <c r="XCA37" s="42"/>
      <c r="XCB37" s="43"/>
      <c r="XCC37" s="43"/>
      <c r="XCD37" s="45"/>
      <c r="XCE37" s="42"/>
      <c r="XCF37" s="43"/>
      <c r="XCG37" s="43"/>
      <c r="XCH37" s="45"/>
      <c r="XCI37" s="42"/>
      <c r="XCJ37" s="43"/>
      <c r="XCK37" s="43"/>
      <c r="XCL37" s="45"/>
    </row>
    <row r="38" spans="1:16314" x14ac:dyDescent="0.25">
      <c r="A38" s="20">
        <v>1</v>
      </c>
      <c r="B38" s="21" t="s">
        <v>29</v>
      </c>
      <c r="C38" s="22">
        <v>1</v>
      </c>
      <c r="D38" s="23">
        <v>311300</v>
      </c>
    </row>
    <row r="39" spans="1:16314" x14ac:dyDescent="0.25">
      <c r="A39" s="4">
        <v>2</v>
      </c>
      <c r="B39" s="5" t="s">
        <v>30</v>
      </c>
      <c r="C39" s="7">
        <v>2</v>
      </c>
      <c r="D39" s="6">
        <v>154000</v>
      </c>
    </row>
    <row r="40" spans="1:16314" x14ac:dyDescent="0.25">
      <c r="A40" s="13">
        <v>3</v>
      </c>
      <c r="B40" s="14" t="s">
        <v>20</v>
      </c>
      <c r="C40" s="15">
        <v>1</v>
      </c>
      <c r="D40" s="11">
        <v>311300</v>
      </c>
    </row>
    <row r="41" spans="1:16314" x14ac:dyDescent="0.25">
      <c r="A41" s="46" t="s">
        <v>14</v>
      </c>
      <c r="B41" s="47"/>
      <c r="C41" s="12">
        <f>SUM(C38:C40)</f>
        <v>4</v>
      </c>
      <c r="D41" s="19"/>
    </row>
    <row r="42" spans="1:16314" x14ac:dyDescent="0.25">
      <c r="A42" s="42" t="s">
        <v>31</v>
      </c>
      <c r="B42" s="43"/>
      <c r="C42" s="43"/>
      <c r="D42" s="45"/>
    </row>
    <row r="43" spans="1:16314" x14ac:dyDescent="0.25">
      <c r="A43" s="20">
        <v>1</v>
      </c>
      <c r="B43" s="21" t="s">
        <v>15</v>
      </c>
      <c r="C43" s="22">
        <v>1</v>
      </c>
      <c r="D43" s="23">
        <v>420000</v>
      </c>
    </row>
    <row r="44" spans="1:16314" x14ac:dyDescent="0.25">
      <c r="A44" s="20">
        <v>2</v>
      </c>
      <c r="B44" s="5" t="s">
        <v>32</v>
      </c>
      <c r="C44" s="7">
        <v>1</v>
      </c>
      <c r="D44" s="6">
        <v>230000</v>
      </c>
    </row>
    <row r="45" spans="1:16314" x14ac:dyDescent="0.25">
      <c r="A45" s="20">
        <v>3</v>
      </c>
      <c r="B45" s="5" t="s">
        <v>33</v>
      </c>
      <c r="C45" s="7">
        <v>6</v>
      </c>
      <c r="D45" s="6">
        <v>234850</v>
      </c>
    </row>
    <row r="46" spans="1:16314" x14ac:dyDescent="0.25">
      <c r="A46" s="20">
        <v>4</v>
      </c>
      <c r="B46" s="5" t="s">
        <v>33</v>
      </c>
      <c r="C46" s="7">
        <v>6</v>
      </c>
      <c r="D46" s="6">
        <v>145200</v>
      </c>
    </row>
    <row r="47" spans="1:16314" x14ac:dyDescent="0.25">
      <c r="A47" s="20">
        <v>5</v>
      </c>
      <c r="B47" s="5" t="s">
        <v>33</v>
      </c>
      <c r="C47" s="7">
        <v>2</v>
      </c>
      <c r="D47" s="6">
        <v>102300</v>
      </c>
    </row>
    <row r="48" spans="1:16314" x14ac:dyDescent="0.25">
      <c r="A48" s="20">
        <v>6</v>
      </c>
      <c r="B48" s="5" t="s">
        <v>34</v>
      </c>
      <c r="C48" s="7">
        <v>11</v>
      </c>
      <c r="D48" s="6">
        <v>192000</v>
      </c>
    </row>
    <row r="49" spans="1:4" x14ac:dyDescent="0.25">
      <c r="A49" s="20">
        <v>7</v>
      </c>
      <c r="B49" s="5" t="s">
        <v>34</v>
      </c>
      <c r="C49" s="7">
        <v>2</v>
      </c>
      <c r="D49" s="6">
        <v>102300</v>
      </c>
    </row>
    <row r="50" spans="1:4" x14ac:dyDescent="0.25">
      <c r="A50" s="20">
        <v>8</v>
      </c>
      <c r="B50" s="5" t="s">
        <v>50</v>
      </c>
      <c r="C50" s="7">
        <v>4</v>
      </c>
      <c r="D50" s="6">
        <v>160000</v>
      </c>
    </row>
    <row r="51" spans="1:4" x14ac:dyDescent="0.25">
      <c r="A51" s="20">
        <v>9</v>
      </c>
      <c r="B51" s="5" t="s">
        <v>35</v>
      </c>
      <c r="C51" s="7">
        <v>2</v>
      </c>
      <c r="D51" s="6">
        <v>132000</v>
      </c>
    </row>
    <row r="52" spans="1:4" x14ac:dyDescent="0.25">
      <c r="A52" s="20">
        <v>10</v>
      </c>
      <c r="B52" s="5" t="s">
        <v>20</v>
      </c>
      <c r="C52" s="7">
        <v>1</v>
      </c>
      <c r="D52" s="6">
        <v>200000</v>
      </c>
    </row>
    <row r="53" spans="1:4" x14ac:dyDescent="0.25">
      <c r="A53" s="20">
        <v>11</v>
      </c>
      <c r="B53" s="5" t="s">
        <v>20</v>
      </c>
      <c r="C53" s="7">
        <v>1</v>
      </c>
      <c r="D53" s="6">
        <v>235000</v>
      </c>
    </row>
    <row r="54" spans="1:4" x14ac:dyDescent="0.25">
      <c r="A54" s="48" t="s">
        <v>14</v>
      </c>
      <c r="B54" s="49"/>
      <c r="C54" s="10">
        <f>SUM(C43:C53)</f>
        <v>37</v>
      </c>
      <c r="D54" s="8"/>
    </row>
    <row r="55" spans="1:4" x14ac:dyDescent="0.25">
      <c r="A55" s="42" t="s">
        <v>40</v>
      </c>
      <c r="B55" s="43"/>
      <c r="C55" s="43"/>
      <c r="D55" s="45"/>
    </row>
    <row r="56" spans="1:4" x14ac:dyDescent="0.25">
      <c r="A56" s="13">
        <v>1</v>
      </c>
      <c r="B56" s="14" t="s">
        <v>41</v>
      </c>
      <c r="C56" s="15">
        <v>4</v>
      </c>
      <c r="D56" s="11">
        <v>110000</v>
      </c>
    </row>
    <row r="57" spans="1:4" x14ac:dyDescent="0.25">
      <c r="A57" s="48" t="s">
        <v>14</v>
      </c>
      <c r="B57" s="49"/>
      <c r="C57" s="10">
        <v>4</v>
      </c>
      <c r="D57" s="8"/>
    </row>
    <row r="58" spans="1:4" ht="45" x14ac:dyDescent="0.25">
      <c r="A58" s="23">
        <v>1</v>
      </c>
      <c r="B58" s="24" t="s">
        <v>37</v>
      </c>
      <c r="C58" s="22">
        <v>2</v>
      </c>
      <c r="D58" s="20">
        <v>159500</v>
      </c>
    </row>
    <row r="59" spans="1:4" ht="30" x14ac:dyDescent="0.25">
      <c r="A59" s="25"/>
      <c r="B59" s="26" t="s">
        <v>39</v>
      </c>
      <c r="C59" s="17">
        <v>3</v>
      </c>
      <c r="D59" s="13">
        <v>110000</v>
      </c>
    </row>
    <row r="60" spans="1:4" x14ac:dyDescent="0.25">
      <c r="A60" s="42" t="s">
        <v>14</v>
      </c>
      <c r="B60" s="43"/>
      <c r="C60" s="27">
        <f>C59+C58+C57+C54+C41+C36+C29+C24+C17</f>
        <v>98</v>
      </c>
      <c r="D60" s="8"/>
    </row>
    <row r="62" spans="1:4" x14ac:dyDescent="0.25">
      <c r="A62" s="44" t="s">
        <v>45</v>
      </c>
      <c r="B62" s="44"/>
      <c r="C62" s="44"/>
      <c r="D62" s="44"/>
    </row>
  </sheetData>
  <mergeCells count="8172">
    <mergeCell ref="A1:D1"/>
    <mergeCell ref="A17:B17"/>
    <mergeCell ref="A24:B24"/>
    <mergeCell ref="AQ30:AT30"/>
    <mergeCell ref="AU30:AX30"/>
    <mergeCell ref="AY30:BB30"/>
    <mergeCell ref="BC30:BF30"/>
    <mergeCell ref="BG30:BJ30"/>
    <mergeCell ref="BK30:BN30"/>
    <mergeCell ref="S30:V30"/>
    <mergeCell ref="W30:Z30"/>
    <mergeCell ref="AA30:AD30"/>
    <mergeCell ref="AE30:AH30"/>
    <mergeCell ref="AI30:AL30"/>
    <mergeCell ref="AM30:AP30"/>
    <mergeCell ref="E30:F30"/>
    <mergeCell ref="G30:J30"/>
    <mergeCell ref="K30:N30"/>
    <mergeCell ref="O30:R30"/>
    <mergeCell ref="A30:D30"/>
    <mergeCell ref="DK30:DN30"/>
    <mergeCell ref="DO30:DR30"/>
    <mergeCell ref="DS30:DV30"/>
    <mergeCell ref="DW30:DZ30"/>
    <mergeCell ref="EA30:ED30"/>
    <mergeCell ref="EE30:EH30"/>
    <mergeCell ref="CM30:CP30"/>
    <mergeCell ref="CQ30:CT30"/>
    <mergeCell ref="CU30:CX30"/>
    <mergeCell ref="CY30:DB30"/>
    <mergeCell ref="DC30:DF30"/>
    <mergeCell ref="DG30:DJ30"/>
    <mergeCell ref="BO30:BR30"/>
    <mergeCell ref="BS30:BV30"/>
    <mergeCell ref="BW30:BZ30"/>
    <mergeCell ref="CA30:CD30"/>
    <mergeCell ref="CE30:CH30"/>
    <mergeCell ref="CI30:CL30"/>
    <mergeCell ref="GE30:GH30"/>
    <mergeCell ref="GI30:GL30"/>
    <mergeCell ref="GM30:GP30"/>
    <mergeCell ref="GQ30:GT30"/>
    <mergeCell ref="GU30:GX30"/>
    <mergeCell ref="GY30:HB30"/>
    <mergeCell ref="FG30:FJ30"/>
    <mergeCell ref="FK30:FN30"/>
    <mergeCell ref="FO30:FR30"/>
    <mergeCell ref="FS30:FV30"/>
    <mergeCell ref="FW30:FZ30"/>
    <mergeCell ref="GA30:GD30"/>
    <mergeCell ref="EI30:EL30"/>
    <mergeCell ref="EM30:EP30"/>
    <mergeCell ref="EQ30:ET30"/>
    <mergeCell ref="EU30:EX30"/>
    <mergeCell ref="EY30:FB30"/>
    <mergeCell ref="FC30:FF30"/>
    <mergeCell ref="IY30:JB30"/>
    <mergeCell ref="JC30:JF30"/>
    <mergeCell ref="JG30:JJ30"/>
    <mergeCell ref="JK30:JN30"/>
    <mergeCell ref="JO30:JR30"/>
    <mergeCell ref="JS30:JV30"/>
    <mergeCell ref="IA30:ID30"/>
    <mergeCell ref="IE30:IH30"/>
    <mergeCell ref="II30:IL30"/>
    <mergeCell ref="IM30:IP30"/>
    <mergeCell ref="IQ30:IT30"/>
    <mergeCell ref="IU30:IX30"/>
    <mergeCell ref="HC30:HF30"/>
    <mergeCell ref="HG30:HJ30"/>
    <mergeCell ref="HK30:HN30"/>
    <mergeCell ref="HO30:HR30"/>
    <mergeCell ref="HS30:HV30"/>
    <mergeCell ref="HW30:HZ30"/>
    <mergeCell ref="LS30:LV30"/>
    <mergeCell ref="LW30:LZ30"/>
    <mergeCell ref="MA30:MD30"/>
    <mergeCell ref="ME30:MH30"/>
    <mergeCell ref="MI30:ML30"/>
    <mergeCell ref="MM30:MP30"/>
    <mergeCell ref="KU30:KX30"/>
    <mergeCell ref="KY30:LB30"/>
    <mergeCell ref="LC30:LF30"/>
    <mergeCell ref="LG30:LJ30"/>
    <mergeCell ref="LK30:LN30"/>
    <mergeCell ref="LO30:LR30"/>
    <mergeCell ref="JW30:JZ30"/>
    <mergeCell ref="KA30:KD30"/>
    <mergeCell ref="KE30:KH30"/>
    <mergeCell ref="KI30:KL30"/>
    <mergeCell ref="KM30:KP30"/>
    <mergeCell ref="KQ30:KT30"/>
    <mergeCell ref="OM30:OP30"/>
    <mergeCell ref="OQ30:OT30"/>
    <mergeCell ref="OU30:OX30"/>
    <mergeCell ref="OY30:PB30"/>
    <mergeCell ref="PC30:PF30"/>
    <mergeCell ref="PG30:PJ30"/>
    <mergeCell ref="NO30:NR30"/>
    <mergeCell ref="NS30:NV30"/>
    <mergeCell ref="NW30:NZ30"/>
    <mergeCell ref="OA30:OD30"/>
    <mergeCell ref="OE30:OH30"/>
    <mergeCell ref="OI30:OL30"/>
    <mergeCell ref="MQ30:MT30"/>
    <mergeCell ref="MU30:MX30"/>
    <mergeCell ref="MY30:NB30"/>
    <mergeCell ref="NC30:NF30"/>
    <mergeCell ref="NG30:NJ30"/>
    <mergeCell ref="NK30:NN30"/>
    <mergeCell ref="RG30:RJ30"/>
    <mergeCell ref="RK30:RN30"/>
    <mergeCell ref="RO30:RR30"/>
    <mergeCell ref="RS30:RV30"/>
    <mergeCell ref="RW30:RZ30"/>
    <mergeCell ref="SA30:SD30"/>
    <mergeCell ref="QI30:QL30"/>
    <mergeCell ref="QM30:QP30"/>
    <mergeCell ref="QQ30:QT30"/>
    <mergeCell ref="QU30:QX30"/>
    <mergeCell ref="QY30:RB30"/>
    <mergeCell ref="RC30:RF30"/>
    <mergeCell ref="PK30:PN30"/>
    <mergeCell ref="PO30:PR30"/>
    <mergeCell ref="PS30:PV30"/>
    <mergeCell ref="PW30:PZ30"/>
    <mergeCell ref="QA30:QD30"/>
    <mergeCell ref="QE30:QH30"/>
    <mergeCell ref="UA30:UD30"/>
    <mergeCell ref="UE30:UH30"/>
    <mergeCell ref="UI30:UL30"/>
    <mergeCell ref="UM30:UP30"/>
    <mergeCell ref="UQ30:UT30"/>
    <mergeCell ref="UU30:UX30"/>
    <mergeCell ref="TC30:TF30"/>
    <mergeCell ref="TG30:TJ30"/>
    <mergeCell ref="TK30:TN30"/>
    <mergeCell ref="TO30:TR30"/>
    <mergeCell ref="TS30:TV30"/>
    <mergeCell ref="TW30:TZ30"/>
    <mergeCell ref="SE30:SH30"/>
    <mergeCell ref="SI30:SL30"/>
    <mergeCell ref="SM30:SP30"/>
    <mergeCell ref="SQ30:ST30"/>
    <mergeCell ref="SU30:SX30"/>
    <mergeCell ref="SY30:TB30"/>
    <mergeCell ref="WU30:WX30"/>
    <mergeCell ref="WY30:XB30"/>
    <mergeCell ref="XC30:XF30"/>
    <mergeCell ref="XG30:XJ30"/>
    <mergeCell ref="XK30:XN30"/>
    <mergeCell ref="XO30:XR30"/>
    <mergeCell ref="VW30:VZ30"/>
    <mergeCell ref="WA30:WD30"/>
    <mergeCell ref="WE30:WH30"/>
    <mergeCell ref="WI30:WL30"/>
    <mergeCell ref="WM30:WP30"/>
    <mergeCell ref="WQ30:WT30"/>
    <mergeCell ref="UY30:VB30"/>
    <mergeCell ref="VC30:VF30"/>
    <mergeCell ref="VG30:VJ30"/>
    <mergeCell ref="VK30:VN30"/>
    <mergeCell ref="VO30:VR30"/>
    <mergeCell ref="VS30:VV30"/>
    <mergeCell ref="ZO30:ZR30"/>
    <mergeCell ref="ZS30:ZV30"/>
    <mergeCell ref="ZW30:ZZ30"/>
    <mergeCell ref="AAA30:AAD30"/>
    <mergeCell ref="AAE30:AAH30"/>
    <mergeCell ref="AAI30:AAL30"/>
    <mergeCell ref="YQ30:YT30"/>
    <mergeCell ref="YU30:YX30"/>
    <mergeCell ref="YY30:ZB30"/>
    <mergeCell ref="ZC30:ZF30"/>
    <mergeCell ref="ZG30:ZJ30"/>
    <mergeCell ref="ZK30:ZN30"/>
    <mergeCell ref="XS30:XV30"/>
    <mergeCell ref="XW30:XZ30"/>
    <mergeCell ref="YA30:YD30"/>
    <mergeCell ref="YE30:YH30"/>
    <mergeCell ref="YI30:YL30"/>
    <mergeCell ref="YM30:YP30"/>
    <mergeCell ref="ACI30:ACL30"/>
    <mergeCell ref="ACM30:ACP30"/>
    <mergeCell ref="ACQ30:ACT30"/>
    <mergeCell ref="ACU30:ACX30"/>
    <mergeCell ref="ACY30:ADB30"/>
    <mergeCell ref="ADC30:ADF30"/>
    <mergeCell ref="ABK30:ABN30"/>
    <mergeCell ref="ABO30:ABR30"/>
    <mergeCell ref="ABS30:ABV30"/>
    <mergeCell ref="ABW30:ABZ30"/>
    <mergeCell ref="ACA30:ACD30"/>
    <mergeCell ref="ACE30:ACH30"/>
    <mergeCell ref="AAM30:AAP30"/>
    <mergeCell ref="AAQ30:AAT30"/>
    <mergeCell ref="AAU30:AAX30"/>
    <mergeCell ref="AAY30:ABB30"/>
    <mergeCell ref="ABC30:ABF30"/>
    <mergeCell ref="ABG30:ABJ30"/>
    <mergeCell ref="AFC30:AFF30"/>
    <mergeCell ref="AFG30:AFJ30"/>
    <mergeCell ref="AFK30:AFN30"/>
    <mergeCell ref="AFO30:AFR30"/>
    <mergeCell ref="AFS30:AFV30"/>
    <mergeCell ref="AFW30:AFZ30"/>
    <mergeCell ref="AEE30:AEH30"/>
    <mergeCell ref="AEI30:AEL30"/>
    <mergeCell ref="AEM30:AEP30"/>
    <mergeCell ref="AEQ30:AET30"/>
    <mergeCell ref="AEU30:AEX30"/>
    <mergeCell ref="AEY30:AFB30"/>
    <mergeCell ref="ADG30:ADJ30"/>
    <mergeCell ref="ADK30:ADN30"/>
    <mergeCell ref="ADO30:ADR30"/>
    <mergeCell ref="ADS30:ADV30"/>
    <mergeCell ref="ADW30:ADZ30"/>
    <mergeCell ref="AEA30:AED30"/>
    <mergeCell ref="AHW30:AHZ30"/>
    <mergeCell ref="AIA30:AID30"/>
    <mergeCell ref="AIE30:AIH30"/>
    <mergeCell ref="AII30:AIL30"/>
    <mergeCell ref="AIM30:AIP30"/>
    <mergeCell ref="AIQ30:AIT30"/>
    <mergeCell ref="AGY30:AHB30"/>
    <mergeCell ref="AHC30:AHF30"/>
    <mergeCell ref="AHG30:AHJ30"/>
    <mergeCell ref="AHK30:AHN30"/>
    <mergeCell ref="AHO30:AHR30"/>
    <mergeCell ref="AHS30:AHV30"/>
    <mergeCell ref="AGA30:AGD30"/>
    <mergeCell ref="AGE30:AGH30"/>
    <mergeCell ref="AGI30:AGL30"/>
    <mergeCell ref="AGM30:AGP30"/>
    <mergeCell ref="AGQ30:AGT30"/>
    <mergeCell ref="AGU30:AGX30"/>
    <mergeCell ref="AKQ30:AKT30"/>
    <mergeCell ref="AKU30:AKX30"/>
    <mergeCell ref="AKY30:ALB30"/>
    <mergeCell ref="ALC30:ALF30"/>
    <mergeCell ref="ALG30:ALJ30"/>
    <mergeCell ref="ALK30:ALN30"/>
    <mergeCell ref="AJS30:AJV30"/>
    <mergeCell ref="AJW30:AJZ30"/>
    <mergeCell ref="AKA30:AKD30"/>
    <mergeCell ref="AKE30:AKH30"/>
    <mergeCell ref="AKI30:AKL30"/>
    <mergeCell ref="AKM30:AKP30"/>
    <mergeCell ref="AIU30:AIX30"/>
    <mergeCell ref="AIY30:AJB30"/>
    <mergeCell ref="AJC30:AJF30"/>
    <mergeCell ref="AJG30:AJJ30"/>
    <mergeCell ref="AJK30:AJN30"/>
    <mergeCell ref="AJO30:AJR30"/>
    <mergeCell ref="ANK30:ANN30"/>
    <mergeCell ref="ANO30:ANR30"/>
    <mergeCell ref="ANS30:ANV30"/>
    <mergeCell ref="ANW30:ANZ30"/>
    <mergeCell ref="AOA30:AOD30"/>
    <mergeCell ref="AOE30:AOH30"/>
    <mergeCell ref="AMM30:AMP30"/>
    <mergeCell ref="AMQ30:AMT30"/>
    <mergeCell ref="AMU30:AMX30"/>
    <mergeCell ref="AMY30:ANB30"/>
    <mergeCell ref="ANC30:ANF30"/>
    <mergeCell ref="ANG30:ANJ30"/>
    <mergeCell ref="ALO30:ALR30"/>
    <mergeCell ref="ALS30:ALV30"/>
    <mergeCell ref="ALW30:ALZ30"/>
    <mergeCell ref="AMA30:AMD30"/>
    <mergeCell ref="AME30:AMH30"/>
    <mergeCell ref="AMI30:AML30"/>
    <mergeCell ref="AQE30:AQH30"/>
    <mergeCell ref="AQI30:AQL30"/>
    <mergeCell ref="AQM30:AQP30"/>
    <mergeCell ref="AQQ30:AQT30"/>
    <mergeCell ref="AQU30:AQX30"/>
    <mergeCell ref="AQY30:ARB30"/>
    <mergeCell ref="APG30:APJ30"/>
    <mergeCell ref="APK30:APN30"/>
    <mergeCell ref="APO30:APR30"/>
    <mergeCell ref="APS30:APV30"/>
    <mergeCell ref="APW30:APZ30"/>
    <mergeCell ref="AQA30:AQD30"/>
    <mergeCell ref="AOI30:AOL30"/>
    <mergeCell ref="AOM30:AOP30"/>
    <mergeCell ref="AOQ30:AOT30"/>
    <mergeCell ref="AOU30:AOX30"/>
    <mergeCell ref="AOY30:APB30"/>
    <mergeCell ref="APC30:APF30"/>
    <mergeCell ref="ASY30:ATB30"/>
    <mergeCell ref="ATC30:ATF30"/>
    <mergeCell ref="ATG30:ATJ30"/>
    <mergeCell ref="ATK30:ATN30"/>
    <mergeCell ref="ATO30:ATR30"/>
    <mergeCell ref="ATS30:ATV30"/>
    <mergeCell ref="ASA30:ASD30"/>
    <mergeCell ref="ASE30:ASH30"/>
    <mergeCell ref="ASI30:ASL30"/>
    <mergeCell ref="ASM30:ASP30"/>
    <mergeCell ref="ASQ30:AST30"/>
    <mergeCell ref="ASU30:ASX30"/>
    <mergeCell ref="ARC30:ARF30"/>
    <mergeCell ref="ARG30:ARJ30"/>
    <mergeCell ref="ARK30:ARN30"/>
    <mergeCell ref="ARO30:ARR30"/>
    <mergeCell ref="ARS30:ARV30"/>
    <mergeCell ref="ARW30:ARZ30"/>
    <mergeCell ref="AVS30:AVV30"/>
    <mergeCell ref="AVW30:AVZ30"/>
    <mergeCell ref="AWA30:AWD30"/>
    <mergeCell ref="AWE30:AWH30"/>
    <mergeCell ref="AWI30:AWL30"/>
    <mergeCell ref="AWM30:AWP30"/>
    <mergeCell ref="AUU30:AUX30"/>
    <mergeCell ref="AUY30:AVB30"/>
    <mergeCell ref="AVC30:AVF30"/>
    <mergeCell ref="AVG30:AVJ30"/>
    <mergeCell ref="AVK30:AVN30"/>
    <mergeCell ref="AVO30:AVR30"/>
    <mergeCell ref="ATW30:ATZ30"/>
    <mergeCell ref="AUA30:AUD30"/>
    <mergeCell ref="AUE30:AUH30"/>
    <mergeCell ref="AUI30:AUL30"/>
    <mergeCell ref="AUM30:AUP30"/>
    <mergeCell ref="AUQ30:AUT30"/>
    <mergeCell ref="AYM30:AYP30"/>
    <mergeCell ref="AYQ30:AYT30"/>
    <mergeCell ref="AYU30:AYX30"/>
    <mergeCell ref="AYY30:AZB30"/>
    <mergeCell ref="AZC30:AZF30"/>
    <mergeCell ref="AZG30:AZJ30"/>
    <mergeCell ref="AXO30:AXR30"/>
    <mergeCell ref="AXS30:AXV30"/>
    <mergeCell ref="AXW30:AXZ30"/>
    <mergeCell ref="AYA30:AYD30"/>
    <mergeCell ref="AYE30:AYH30"/>
    <mergeCell ref="AYI30:AYL30"/>
    <mergeCell ref="AWQ30:AWT30"/>
    <mergeCell ref="AWU30:AWX30"/>
    <mergeCell ref="AWY30:AXB30"/>
    <mergeCell ref="AXC30:AXF30"/>
    <mergeCell ref="AXG30:AXJ30"/>
    <mergeCell ref="AXK30:AXN30"/>
    <mergeCell ref="BBG30:BBJ30"/>
    <mergeCell ref="BBK30:BBN30"/>
    <mergeCell ref="BBO30:BBR30"/>
    <mergeCell ref="BBS30:BBV30"/>
    <mergeCell ref="BBW30:BBZ30"/>
    <mergeCell ref="BCA30:BCD30"/>
    <mergeCell ref="BAI30:BAL30"/>
    <mergeCell ref="BAM30:BAP30"/>
    <mergeCell ref="BAQ30:BAT30"/>
    <mergeCell ref="BAU30:BAX30"/>
    <mergeCell ref="BAY30:BBB30"/>
    <mergeCell ref="BBC30:BBF30"/>
    <mergeCell ref="AZK30:AZN30"/>
    <mergeCell ref="AZO30:AZR30"/>
    <mergeCell ref="AZS30:AZV30"/>
    <mergeCell ref="AZW30:AZZ30"/>
    <mergeCell ref="BAA30:BAD30"/>
    <mergeCell ref="BAE30:BAH30"/>
    <mergeCell ref="BEA30:BED30"/>
    <mergeCell ref="BEE30:BEH30"/>
    <mergeCell ref="BEI30:BEL30"/>
    <mergeCell ref="BEM30:BEP30"/>
    <mergeCell ref="BEQ30:BET30"/>
    <mergeCell ref="BEU30:BEX30"/>
    <mergeCell ref="BDC30:BDF30"/>
    <mergeCell ref="BDG30:BDJ30"/>
    <mergeCell ref="BDK30:BDN30"/>
    <mergeCell ref="BDO30:BDR30"/>
    <mergeCell ref="BDS30:BDV30"/>
    <mergeCell ref="BDW30:BDZ30"/>
    <mergeCell ref="BCE30:BCH30"/>
    <mergeCell ref="BCI30:BCL30"/>
    <mergeCell ref="BCM30:BCP30"/>
    <mergeCell ref="BCQ30:BCT30"/>
    <mergeCell ref="BCU30:BCX30"/>
    <mergeCell ref="BCY30:BDB30"/>
    <mergeCell ref="BGU30:BGX30"/>
    <mergeCell ref="BGY30:BHB30"/>
    <mergeCell ref="BHC30:BHF30"/>
    <mergeCell ref="BHG30:BHJ30"/>
    <mergeCell ref="BHK30:BHN30"/>
    <mergeCell ref="BHO30:BHR30"/>
    <mergeCell ref="BFW30:BFZ30"/>
    <mergeCell ref="BGA30:BGD30"/>
    <mergeCell ref="BGE30:BGH30"/>
    <mergeCell ref="BGI30:BGL30"/>
    <mergeCell ref="BGM30:BGP30"/>
    <mergeCell ref="BGQ30:BGT30"/>
    <mergeCell ref="BEY30:BFB30"/>
    <mergeCell ref="BFC30:BFF30"/>
    <mergeCell ref="BFG30:BFJ30"/>
    <mergeCell ref="BFK30:BFN30"/>
    <mergeCell ref="BFO30:BFR30"/>
    <mergeCell ref="BFS30:BFV30"/>
    <mergeCell ref="BJO30:BJR30"/>
    <mergeCell ref="BJS30:BJV30"/>
    <mergeCell ref="BJW30:BJZ30"/>
    <mergeCell ref="BKA30:BKD30"/>
    <mergeCell ref="BKE30:BKH30"/>
    <mergeCell ref="BKI30:BKL30"/>
    <mergeCell ref="BIQ30:BIT30"/>
    <mergeCell ref="BIU30:BIX30"/>
    <mergeCell ref="BIY30:BJB30"/>
    <mergeCell ref="BJC30:BJF30"/>
    <mergeCell ref="BJG30:BJJ30"/>
    <mergeCell ref="BJK30:BJN30"/>
    <mergeCell ref="BHS30:BHV30"/>
    <mergeCell ref="BHW30:BHZ30"/>
    <mergeCell ref="BIA30:BID30"/>
    <mergeCell ref="BIE30:BIH30"/>
    <mergeCell ref="BII30:BIL30"/>
    <mergeCell ref="BIM30:BIP30"/>
    <mergeCell ref="BMI30:BML30"/>
    <mergeCell ref="BMM30:BMP30"/>
    <mergeCell ref="BMQ30:BMT30"/>
    <mergeCell ref="BMU30:BMX30"/>
    <mergeCell ref="BMY30:BNB30"/>
    <mergeCell ref="BNC30:BNF30"/>
    <mergeCell ref="BLK30:BLN30"/>
    <mergeCell ref="BLO30:BLR30"/>
    <mergeCell ref="BLS30:BLV30"/>
    <mergeCell ref="BLW30:BLZ30"/>
    <mergeCell ref="BMA30:BMD30"/>
    <mergeCell ref="BME30:BMH30"/>
    <mergeCell ref="BKM30:BKP30"/>
    <mergeCell ref="BKQ30:BKT30"/>
    <mergeCell ref="BKU30:BKX30"/>
    <mergeCell ref="BKY30:BLB30"/>
    <mergeCell ref="BLC30:BLF30"/>
    <mergeCell ref="BLG30:BLJ30"/>
    <mergeCell ref="BPC30:BPF30"/>
    <mergeCell ref="BPG30:BPJ30"/>
    <mergeCell ref="BPK30:BPN30"/>
    <mergeCell ref="BPO30:BPR30"/>
    <mergeCell ref="BPS30:BPV30"/>
    <mergeCell ref="BPW30:BPZ30"/>
    <mergeCell ref="BOE30:BOH30"/>
    <mergeCell ref="BOI30:BOL30"/>
    <mergeCell ref="BOM30:BOP30"/>
    <mergeCell ref="BOQ30:BOT30"/>
    <mergeCell ref="BOU30:BOX30"/>
    <mergeCell ref="BOY30:BPB30"/>
    <mergeCell ref="BNG30:BNJ30"/>
    <mergeCell ref="BNK30:BNN30"/>
    <mergeCell ref="BNO30:BNR30"/>
    <mergeCell ref="BNS30:BNV30"/>
    <mergeCell ref="BNW30:BNZ30"/>
    <mergeCell ref="BOA30:BOD30"/>
    <mergeCell ref="BRW30:BRZ30"/>
    <mergeCell ref="BSA30:BSD30"/>
    <mergeCell ref="BSE30:BSH30"/>
    <mergeCell ref="BSI30:BSL30"/>
    <mergeCell ref="BSM30:BSP30"/>
    <mergeCell ref="BSQ30:BST30"/>
    <mergeCell ref="BQY30:BRB30"/>
    <mergeCell ref="BRC30:BRF30"/>
    <mergeCell ref="BRG30:BRJ30"/>
    <mergeCell ref="BRK30:BRN30"/>
    <mergeCell ref="BRO30:BRR30"/>
    <mergeCell ref="BRS30:BRV30"/>
    <mergeCell ref="BQA30:BQD30"/>
    <mergeCell ref="BQE30:BQH30"/>
    <mergeCell ref="BQI30:BQL30"/>
    <mergeCell ref="BQM30:BQP30"/>
    <mergeCell ref="BQQ30:BQT30"/>
    <mergeCell ref="BQU30:BQX30"/>
    <mergeCell ref="BUQ30:BUT30"/>
    <mergeCell ref="BUU30:BUX30"/>
    <mergeCell ref="BUY30:BVB30"/>
    <mergeCell ref="BVC30:BVF30"/>
    <mergeCell ref="BVG30:BVJ30"/>
    <mergeCell ref="BVK30:BVN30"/>
    <mergeCell ref="BTS30:BTV30"/>
    <mergeCell ref="BTW30:BTZ30"/>
    <mergeCell ref="BUA30:BUD30"/>
    <mergeCell ref="BUE30:BUH30"/>
    <mergeCell ref="BUI30:BUL30"/>
    <mergeCell ref="BUM30:BUP30"/>
    <mergeCell ref="BSU30:BSX30"/>
    <mergeCell ref="BSY30:BTB30"/>
    <mergeCell ref="BTC30:BTF30"/>
    <mergeCell ref="BTG30:BTJ30"/>
    <mergeCell ref="BTK30:BTN30"/>
    <mergeCell ref="BTO30:BTR30"/>
    <mergeCell ref="BXK30:BXN30"/>
    <mergeCell ref="BXO30:BXR30"/>
    <mergeCell ref="BXS30:BXV30"/>
    <mergeCell ref="BXW30:BXZ30"/>
    <mergeCell ref="BYA30:BYD30"/>
    <mergeCell ref="BYE30:BYH30"/>
    <mergeCell ref="BWM30:BWP30"/>
    <mergeCell ref="BWQ30:BWT30"/>
    <mergeCell ref="BWU30:BWX30"/>
    <mergeCell ref="BWY30:BXB30"/>
    <mergeCell ref="BXC30:BXF30"/>
    <mergeCell ref="BXG30:BXJ30"/>
    <mergeCell ref="BVO30:BVR30"/>
    <mergeCell ref="BVS30:BVV30"/>
    <mergeCell ref="BVW30:BVZ30"/>
    <mergeCell ref="BWA30:BWD30"/>
    <mergeCell ref="BWE30:BWH30"/>
    <mergeCell ref="BWI30:BWL30"/>
    <mergeCell ref="CAE30:CAH30"/>
    <mergeCell ref="CAI30:CAL30"/>
    <mergeCell ref="CAM30:CAP30"/>
    <mergeCell ref="CAQ30:CAT30"/>
    <mergeCell ref="CAU30:CAX30"/>
    <mergeCell ref="CAY30:CBB30"/>
    <mergeCell ref="BZG30:BZJ30"/>
    <mergeCell ref="BZK30:BZN30"/>
    <mergeCell ref="BZO30:BZR30"/>
    <mergeCell ref="BZS30:BZV30"/>
    <mergeCell ref="BZW30:BZZ30"/>
    <mergeCell ref="CAA30:CAD30"/>
    <mergeCell ref="BYI30:BYL30"/>
    <mergeCell ref="BYM30:BYP30"/>
    <mergeCell ref="BYQ30:BYT30"/>
    <mergeCell ref="BYU30:BYX30"/>
    <mergeCell ref="BYY30:BZB30"/>
    <mergeCell ref="BZC30:BZF30"/>
    <mergeCell ref="CCY30:CDB30"/>
    <mergeCell ref="CDC30:CDF30"/>
    <mergeCell ref="CDG30:CDJ30"/>
    <mergeCell ref="CDK30:CDN30"/>
    <mergeCell ref="CDO30:CDR30"/>
    <mergeCell ref="CDS30:CDV30"/>
    <mergeCell ref="CCA30:CCD30"/>
    <mergeCell ref="CCE30:CCH30"/>
    <mergeCell ref="CCI30:CCL30"/>
    <mergeCell ref="CCM30:CCP30"/>
    <mergeCell ref="CCQ30:CCT30"/>
    <mergeCell ref="CCU30:CCX30"/>
    <mergeCell ref="CBC30:CBF30"/>
    <mergeCell ref="CBG30:CBJ30"/>
    <mergeCell ref="CBK30:CBN30"/>
    <mergeCell ref="CBO30:CBR30"/>
    <mergeCell ref="CBS30:CBV30"/>
    <mergeCell ref="CBW30:CBZ30"/>
    <mergeCell ref="CFS30:CFV30"/>
    <mergeCell ref="CFW30:CFZ30"/>
    <mergeCell ref="CGA30:CGD30"/>
    <mergeCell ref="CGE30:CGH30"/>
    <mergeCell ref="CGI30:CGL30"/>
    <mergeCell ref="CGM30:CGP30"/>
    <mergeCell ref="CEU30:CEX30"/>
    <mergeCell ref="CEY30:CFB30"/>
    <mergeCell ref="CFC30:CFF30"/>
    <mergeCell ref="CFG30:CFJ30"/>
    <mergeCell ref="CFK30:CFN30"/>
    <mergeCell ref="CFO30:CFR30"/>
    <mergeCell ref="CDW30:CDZ30"/>
    <mergeCell ref="CEA30:CED30"/>
    <mergeCell ref="CEE30:CEH30"/>
    <mergeCell ref="CEI30:CEL30"/>
    <mergeCell ref="CEM30:CEP30"/>
    <mergeCell ref="CEQ30:CET30"/>
    <mergeCell ref="CIM30:CIP30"/>
    <mergeCell ref="CIQ30:CIT30"/>
    <mergeCell ref="CIU30:CIX30"/>
    <mergeCell ref="CIY30:CJB30"/>
    <mergeCell ref="CJC30:CJF30"/>
    <mergeCell ref="CJG30:CJJ30"/>
    <mergeCell ref="CHO30:CHR30"/>
    <mergeCell ref="CHS30:CHV30"/>
    <mergeCell ref="CHW30:CHZ30"/>
    <mergeCell ref="CIA30:CID30"/>
    <mergeCell ref="CIE30:CIH30"/>
    <mergeCell ref="CII30:CIL30"/>
    <mergeCell ref="CGQ30:CGT30"/>
    <mergeCell ref="CGU30:CGX30"/>
    <mergeCell ref="CGY30:CHB30"/>
    <mergeCell ref="CHC30:CHF30"/>
    <mergeCell ref="CHG30:CHJ30"/>
    <mergeCell ref="CHK30:CHN30"/>
    <mergeCell ref="CLG30:CLJ30"/>
    <mergeCell ref="CLK30:CLN30"/>
    <mergeCell ref="CLO30:CLR30"/>
    <mergeCell ref="CLS30:CLV30"/>
    <mergeCell ref="CLW30:CLZ30"/>
    <mergeCell ref="CMA30:CMD30"/>
    <mergeCell ref="CKI30:CKL30"/>
    <mergeCell ref="CKM30:CKP30"/>
    <mergeCell ref="CKQ30:CKT30"/>
    <mergeCell ref="CKU30:CKX30"/>
    <mergeCell ref="CKY30:CLB30"/>
    <mergeCell ref="CLC30:CLF30"/>
    <mergeCell ref="CJK30:CJN30"/>
    <mergeCell ref="CJO30:CJR30"/>
    <mergeCell ref="CJS30:CJV30"/>
    <mergeCell ref="CJW30:CJZ30"/>
    <mergeCell ref="CKA30:CKD30"/>
    <mergeCell ref="CKE30:CKH30"/>
    <mergeCell ref="COA30:COD30"/>
    <mergeCell ref="COE30:COH30"/>
    <mergeCell ref="COI30:COL30"/>
    <mergeCell ref="COM30:COP30"/>
    <mergeCell ref="COQ30:COT30"/>
    <mergeCell ref="COU30:COX30"/>
    <mergeCell ref="CNC30:CNF30"/>
    <mergeCell ref="CNG30:CNJ30"/>
    <mergeCell ref="CNK30:CNN30"/>
    <mergeCell ref="CNO30:CNR30"/>
    <mergeCell ref="CNS30:CNV30"/>
    <mergeCell ref="CNW30:CNZ30"/>
    <mergeCell ref="CME30:CMH30"/>
    <mergeCell ref="CMI30:CML30"/>
    <mergeCell ref="CMM30:CMP30"/>
    <mergeCell ref="CMQ30:CMT30"/>
    <mergeCell ref="CMU30:CMX30"/>
    <mergeCell ref="CMY30:CNB30"/>
    <mergeCell ref="CQU30:CQX30"/>
    <mergeCell ref="CQY30:CRB30"/>
    <mergeCell ref="CRC30:CRF30"/>
    <mergeCell ref="CRG30:CRJ30"/>
    <mergeCell ref="CRK30:CRN30"/>
    <mergeCell ref="CRO30:CRR30"/>
    <mergeCell ref="CPW30:CPZ30"/>
    <mergeCell ref="CQA30:CQD30"/>
    <mergeCell ref="CQE30:CQH30"/>
    <mergeCell ref="CQI30:CQL30"/>
    <mergeCell ref="CQM30:CQP30"/>
    <mergeCell ref="CQQ30:CQT30"/>
    <mergeCell ref="COY30:CPB30"/>
    <mergeCell ref="CPC30:CPF30"/>
    <mergeCell ref="CPG30:CPJ30"/>
    <mergeCell ref="CPK30:CPN30"/>
    <mergeCell ref="CPO30:CPR30"/>
    <mergeCell ref="CPS30:CPV30"/>
    <mergeCell ref="CTO30:CTR30"/>
    <mergeCell ref="CTS30:CTV30"/>
    <mergeCell ref="CTW30:CTZ30"/>
    <mergeCell ref="CUA30:CUD30"/>
    <mergeCell ref="CUE30:CUH30"/>
    <mergeCell ref="CUI30:CUL30"/>
    <mergeCell ref="CSQ30:CST30"/>
    <mergeCell ref="CSU30:CSX30"/>
    <mergeCell ref="CSY30:CTB30"/>
    <mergeCell ref="CTC30:CTF30"/>
    <mergeCell ref="CTG30:CTJ30"/>
    <mergeCell ref="CTK30:CTN30"/>
    <mergeCell ref="CRS30:CRV30"/>
    <mergeCell ref="CRW30:CRZ30"/>
    <mergeCell ref="CSA30:CSD30"/>
    <mergeCell ref="CSE30:CSH30"/>
    <mergeCell ref="CSI30:CSL30"/>
    <mergeCell ref="CSM30:CSP30"/>
    <mergeCell ref="CWI30:CWL30"/>
    <mergeCell ref="CWM30:CWP30"/>
    <mergeCell ref="CWQ30:CWT30"/>
    <mergeCell ref="CWU30:CWX30"/>
    <mergeCell ref="CWY30:CXB30"/>
    <mergeCell ref="CXC30:CXF30"/>
    <mergeCell ref="CVK30:CVN30"/>
    <mergeCell ref="CVO30:CVR30"/>
    <mergeCell ref="CVS30:CVV30"/>
    <mergeCell ref="CVW30:CVZ30"/>
    <mergeCell ref="CWA30:CWD30"/>
    <mergeCell ref="CWE30:CWH30"/>
    <mergeCell ref="CUM30:CUP30"/>
    <mergeCell ref="CUQ30:CUT30"/>
    <mergeCell ref="CUU30:CUX30"/>
    <mergeCell ref="CUY30:CVB30"/>
    <mergeCell ref="CVC30:CVF30"/>
    <mergeCell ref="CVG30:CVJ30"/>
    <mergeCell ref="CZC30:CZF30"/>
    <mergeCell ref="CZG30:CZJ30"/>
    <mergeCell ref="CZK30:CZN30"/>
    <mergeCell ref="CZO30:CZR30"/>
    <mergeCell ref="CZS30:CZV30"/>
    <mergeCell ref="CZW30:CZZ30"/>
    <mergeCell ref="CYE30:CYH30"/>
    <mergeCell ref="CYI30:CYL30"/>
    <mergeCell ref="CYM30:CYP30"/>
    <mergeCell ref="CYQ30:CYT30"/>
    <mergeCell ref="CYU30:CYX30"/>
    <mergeCell ref="CYY30:CZB30"/>
    <mergeCell ref="CXG30:CXJ30"/>
    <mergeCell ref="CXK30:CXN30"/>
    <mergeCell ref="CXO30:CXR30"/>
    <mergeCell ref="CXS30:CXV30"/>
    <mergeCell ref="CXW30:CXZ30"/>
    <mergeCell ref="CYA30:CYD30"/>
    <mergeCell ref="DBW30:DBZ30"/>
    <mergeCell ref="DCA30:DCD30"/>
    <mergeCell ref="DCE30:DCH30"/>
    <mergeCell ref="DCI30:DCL30"/>
    <mergeCell ref="DCM30:DCP30"/>
    <mergeCell ref="DCQ30:DCT30"/>
    <mergeCell ref="DAY30:DBB30"/>
    <mergeCell ref="DBC30:DBF30"/>
    <mergeCell ref="DBG30:DBJ30"/>
    <mergeCell ref="DBK30:DBN30"/>
    <mergeCell ref="DBO30:DBR30"/>
    <mergeCell ref="DBS30:DBV30"/>
    <mergeCell ref="DAA30:DAD30"/>
    <mergeCell ref="DAE30:DAH30"/>
    <mergeCell ref="DAI30:DAL30"/>
    <mergeCell ref="DAM30:DAP30"/>
    <mergeCell ref="DAQ30:DAT30"/>
    <mergeCell ref="DAU30:DAX30"/>
    <mergeCell ref="DEQ30:DET30"/>
    <mergeCell ref="DEU30:DEX30"/>
    <mergeCell ref="DEY30:DFB30"/>
    <mergeCell ref="DFC30:DFF30"/>
    <mergeCell ref="DFG30:DFJ30"/>
    <mergeCell ref="DFK30:DFN30"/>
    <mergeCell ref="DDS30:DDV30"/>
    <mergeCell ref="DDW30:DDZ30"/>
    <mergeCell ref="DEA30:DED30"/>
    <mergeCell ref="DEE30:DEH30"/>
    <mergeCell ref="DEI30:DEL30"/>
    <mergeCell ref="DEM30:DEP30"/>
    <mergeCell ref="DCU30:DCX30"/>
    <mergeCell ref="DCY30:DDB30"/>
    <mergeCell ref="DDC30:DDF30"/>
    <mergeCell ref="DDG30:DDJ30"/>
    <mergeCell ref="DDK30:DDN30"/>
    <mergeCell ref="DDO30:DDR30"/>
    <mergeCell ref="DHK30:DHN30"/>
    <mergeCell ref="DHO30:DHR30"/>
    <mergeCell ref="DHS30:DHV30"/>
    <mergeCell ref="DHW30:DHZ30"/>
    <mergeCell ref="DIA30:DID30"/>
    <mergeCell ref="DIE30:DIH30"/>
    <mergeCell ref="DGM30:DGP30"/>
    <mergeCell ref="DGQ30:DGT30"/>
    <mergeCell ref="DGU30:DGX30"/>
    <mergeCell ref="DGY30:DHB30"/>
    <mergeCell ref="DHC30:DHF30"/>
    <mergeCell ref="DHG30:DHJ30"/>
    <mergeCell ref="DFO30:DFR30"/>
    <mergeCell ref="DFS30:DFV30"/>
    <mergeCell ref="DFW30:DFZ30"/>
    <mergeCell ref="DGA30:DGD30"/>
    <mergeCell ref="DGE30:DGH30"/>
    <mergeCell ref="DGI30:DGL30"/>
    <mergeCell ref="DKE30:DKH30"/>
    <mergeCell ref="DKI30:DKL30"/>
    <mergeCell ref="DKM30:DKP30"/>
    <mergeCell ref="DKQ30:DKT30"/>
    <mergeCell ref="DKU30:DKX30"/>
    <mergeCell ref="DKY30:DLB30"/>
    <mergeCell ref="DJG30:DJJ30"/>
    <mergeCell ref="DJK30:DJN30"/>
    <mergeCell ref="DJO30:DJR30"/>
    <mergeCell ref="DJS30:DJV30"/>
    <mergeCell ref="DJW30:DJZ30"/>
    <mergeCell ref="DKA30:DKD30"/>
    <mergeCell ref="DII30:DIL30"/>
    <mergeCell ref="DIM30:DIP30"/>
    <mergeCell ref="DIQ30:DIT30"/>
    <mergeCell ref="DIU30:DIX30"/>
    <mergeCell ref="DIY30:DJB30"/>
    <mergeCell ref="DJC30:DJF30"/>
    <mergeCell ref="DMY30:DNB30"/>
    <mergeCell ref="DNC30:DNF30"/>
    <mergeCell ref="DNG30:DNJ30"/>
    <mergeCell ref="DNK30:DNN30"/>
    <mergeCell ref="DNO30:DNR30"/>
    <mergeCell ref="DNS30:DNV30"/>
    <mergeCell ref="DMA30:DMD30"/>
    <mergeCell ref="DME30:DMH30"/>
    <mergeCell ref="DMI30:DML30"/>
    <mergeCell ref="DMM30:DMP30"/>
    <mergeCell ref="DMQ30:DMT30"/>
    <mergeCell ref="DMU30:DMX30"/>
    <mergeCell ref="DLC30:DLF30"/>
    <mergeCell ref="DLG30:DLJ30"/>
    <mergeCell ref="DLK30:DLN30"/>
    <mergeCell ref="DLO30:DLR30"/>
    <mergeCell ref="DLS30:DLV30"/>
    <mergeCell ref="DLW30:DLZ30"/>
    <mergeCell ref="DPS30:DPV30"/>
    <mergeCell ref="DPW30:DPZ30"/>
    <mergeCell ref="DQA30:DQD30"/>
    <mergeCell ref="DQE30:DQH30"/>
    <mergeCell ref="DQI30:DQL30"/>
    <mergeCell ref="DQM30:DQP30"/>
    <mergeCell ref="DOU30:DOX30"/>
    <mergeCell ref="DOY30:DPB30"/>
    <mergeCell ref="DPC30:DPF30"/>
    <mergeCell ref="DPG30:DPJ30"/>
    <mergeCell ref="DPK30:DPN30"/>
    <mergeCell ref="DPO30:DPR30"/>
    <mergeCell ref="DNW30:DNZ30"/>
    <mergeCell ref="DOA30:DOD30"/>
    <mergeCell ref="DOE30:DOH30"/>
    <mergeCell ref="DOI30:DOL30"/>
    <mergeCell ref="DOM30:DOP30"/>
    <mergeCell ref="DOQ30:DOT30"/>
    <mergeCell ref="DSM30:DSP30"/>
    <mergeCell ref="DSQ30:DST30"/>
    <mergeCell ref="DSU30:DSX30"/>
    <mergeCell ref="DSY30:DTB30"/>
    <mergeCell ref="DTC30:DTF30"/>
    <mergeCell ref="DTG30:DTJ30"/>
    <mergeCell ref="DRO30:DRR30"/>
    <mergeCell ref="DRS30:DRV30"/>
    <mergeCell ref="DRW30:DRZ30"/>
    <mergeCell ref="DSA30:DSD30"/>
    <mergeCell ref="DSE30:DSH30"/>
    <mergeCell ref="DSI30:DSL30"/>
    <mergeCell ref="DQQ30:DQT30"/>
    <mergeCell ref="DQU30:DQX30"/>
    <mergeCell ref="DQY30:DRB30"/>
    <mergeCell ref="DRC30:DRF30"/>
    <mergeCell ref="DRG30:DRJ30"/>
    <mergeCell ref="DRK30:DRN30"/>
    <mergeCell ref="DVG30:DVJ30"/>
    <mergeCell ref="DVK30:DVN30"/>
    <mergeCell ref="DVO30:DVR30"/>
    <mergeCell ref="DVS30:DVV30"/>
    <mergeCell ref="DVW30:DVZ30"/>
    <mergeCell ref="DWA30:DWD30"/>
    <mergeCell ref="DUI30:DUL30"/>
    <mergeCell ref="DUM30:DUP30"/>
    <mergeCell ref="DUQ30:DUT30"/>
    <mergeCell ref="DUU30:DUX30"/>
    <mergeCell ref="DUY30:DVB30"/>
    <mergeCell ref="DVC30:DVF30"/>
    <mergeCell ref="DTK30:DTN30"/>
    <mergeCell ref="DTO30:DTR30"/>
    <mergeCell ref="DTS30:DTV30"/>
    <mergeCell ref="DTW30:DTZ30"/>
    <mergeCell ref="DUA30:DUD30"/>
    <mergeCell ref="DUE30:DUH30"/>
    <mergeCell ref="DYA30:DYD30"/>
    <mergeCell ref="DYE30:DYH30"/>
    <mergeCell ref="DYI30:DYL30"/>
    <mergeCell ref="DYM30:DYP30"/>
    <mergeCell ref="DYQ30:DYT30"/>
    <mergeCell ref="DYU30:DYX30"/>
    <mergeCell ref="DXC30:DXF30"/>
    <mergeCell ref="DXG30:DXJ30"/>
    <mergeCell ref="DXK30:DXN30"/>
    <mergeCell ref="DXO30:DXR30"/>
    <mergeCell ref="DXS30:DXV30"/>
    <mergeCell ref="DXW30:DXZ30"/>
    <mergeCell ref="DWE30:DWH30"/>
    <mergeCell ref="DWI30:DWL30"/>
    <mergeCell ref="DWM30:DWP30"/>
    <mergeCell ref="DWQ30:DWT30"/>
    <mergeCell ref="DWU30:DWX30"/>
    <mergeCell ref="DWY30:DXB30"/>
    <mergeCell ref="EAU30:EAX30"/>
    <mergeCell ref="EAY30:EBB30"/>
    <mergeCell ref="EBC30:EBF30"/>
    <mergeCell ref="EBG30:EBJ30"/>
    <mergeCell ref="EBK30:EBN30"/>
    <mergeCell ref="EBO30:EBR30"/>
    <mergeCell ref="DZW30:DZZ30"/>
    <mergeCell ref="EAA30:EAD30"/>
    <mergeCell ref="EAE30:EAH30"/>
    <mergeCell ref="EAI30:EAL30"/>
    <mergeCell ref="EAM30:EAP30"/>
    <mergeCell ref="EAQ30:EAT30"/>
    <mergeCell ref="DYY30:DZB30"/>
    <mergeCell ref="DZC30:DZF30"/>
    <mergeCell ref="DZG30:DZJ30"/>
    <mergeCell ref="DZK30:DZN30"/>
    <mergeCell ref="DZO30:DZR30"/>
    <mergeCell ref="DZS30:DZV30"/>
    <mergeCell ref="EDO30:EDR30"/>
    <mergeCell ref="EDS30:EDV30"/>
    <mergeCell ref="EDW30:EDZ30"/>
    <mergeCell ref="EEA30:EED30"/>
    <mergeCell ref="EEE30:EEH30"/>
    <mergeCell ref="EEI30:EEL30"/>
    <mergeCell ref="ECQ30:ECT30"/>
    <mergeCell ref="ECU30:ECX30"/>
    <mergeCell ref="ECY30:EDB30"/>
    <mergeCell ref="EDC30:EDF30"/>
    <mergeCell ref="EDG30:EDJ30"/>
    <mergeCell ref="EDK30:EDN30"/>
    <mergeCell ref="EBS30:EBV30"/>
    <mergeCell ref="EBW30:EBZ30"/>
    <mergeCell ref="ECA30:ECD30"/>
    <mergeCell ref="ECE30:ECH30"/>
    <mergeCell ref="ECI30:ECL30"/>
    <mergeCell ref="ECM30:ECP30"/>
    <mergeCell ref="EGI30:EGL30"/>
    <mergeCell ref="EGM30:EGP30"/>
    <mergeCell ref="EGQ30:EGT30"/>
    <mergeCell ref="EGU30:EGX30"/>
    <mergeCell ref="EGY30:EHB30"/>
    <mergeCell ref="EHC30:EHF30"/>
    <mergeCell ref="EFK30:EFN30"/>
    <mergeCell ref="EFO30:EFR30"/>
    <mergeCell ref="EFS30:EFV30"/>
    <mergeCell ref="EFW30:EFZ30"/>
    <mergeCell ref="EGA30:EGD30"/>
    <mergeCell ref="EGE30:EGH30"/>
    <mergeCell ref="EEM30:EEP30"/>
    <mergeCell ref="EEQ30:EET30"/>
    <mergeCell ref="EEU30:EEX30"/>
    <mergeCell ref="EEY30:EFB30"/>
    <mergeCell ref="EFC30:EFF30"/>
    <mergeCell ref="EFG30:EFJ30"/>
    <mergeCell ref="EJC30:EJF30"/>
    <mergeCell ref="EJG30:EJJ30"/>
    <mergeCell ref="EJK30:EJN30"/>
    <mergeCell ref="EJO30:EJR30"/>
    <mergeCell ref="EJS30:EJV30"/>
    <mergeCell ref="EJW30:EJZ30"/>
    <mergeCell ref="EIE30:EIH30"/>
    <mergeCell ref="EII30:EIL30"/>
    <mergeCell ref="EIM30:EIP30"/>
    <mergeCell ref="EIQ30:EIT30"/>
    <mergeCell ref="EIU30:EIX30"/>
    <mergeCell ref="EIY30:EJB30"/>
    <mergeCell ref="EHG30:EHJ30"/>
    <mergeCell ref="EHK30:EHN30"/>
    <mergeCell ref="EHO30:EHR30"/>
    <mergeCell ref="EHS30:EHV30"/>
    <mergeCell ref="EHW30:EHZ30"/>
    <mergeCell ref="EIA30:EID30"/>
    <mergeCell ref="ELW30:ELZ30"/>
    <mergeCell ref="EMA30:EMD30"/>
    <mergeCell ref="EME30:EMH30"/>
    <mergeCell ref="EMI30:EML30"/>
    <mergeCell ref="EMM30:EMP30"/>
    <mergeCell ref="EMQ30:EMT30"/>
    <mergeCell ref="EKY30:ELB30"/>
    <mergeCell ref="ELC30:ELF30"/>
    <mergeCell ref="ELG30:ELJ30"/>
    <mergeCell ref="ELK30:ELN30"/>
    <mergeCell ref="ELO30:ELR30"/>
    <mergeCell ref="ELS30:ELV30"/>
    <mergeCell ref="EKA30:EKD30"/>
    <mergeCell ref="EKE30:EKH30"/>
    <mergeCell ref="EKI30:EKL30"/>
    <mergeCell ref="EKM30:EKP30"/>
    <mergeCell ref="EKQ30:EKT30"/>
    <mergeCell ref="EKU30:EKX30"/>
    <mergeCell ref="EOQ30:EOT30"/>
    <mergeCell ref="EOU30:EOX30"/>
    <mergeCell ref="EOY30:EPB30"/>
    <mergeCell ref="EPC30:EPF30"/>
    <mergeCell ref="EPG30:EPJ30"/>
    <mergeCell ref="EPK30:EPN30"/>
    <mergeCell ref="ENS30:ENV30"/>
    <mergeCell ref="ENW30:ENZ30"/>
    <mergeCell ref="EOA30:EOD30"/>
    <mergeCell ref="EOE30:EOH30"/>
    <mergeCell ref="EOI30:EOL30"/>
    <mergeCell ref="EOM30:EOP30"/>
    <mergeCell ref="EMU30:EMX30"/>
    <mergeCell ref="EMY30:ENB30"/>
    <mergeCell ref="ENC30:ENF30"/>
    <mergeCell ref="ENG30:ENJ30"/>
    <mergeCell ref="ENK30:ENN30"/>
    <mergeCell ref="ENO30:ENR30"/>
    <mergeCell ref="ERK30:ERN30"/>
    <mergeCell ref="ERO30:ERR30"/>
    <mergeCell ref="ERS30:ERV30"/>
    <mergeCell ref="ERW30:ERZ30"/>
    <mergeCell ref="ESA30:ESD30"/>
    <mergeCell ref="ESE30:ESH30"/>
    <mergeCell ref="EQM30:EQP30"/>
    <mergeCell ref="EQQ30:EQT30"/>
    <mergeCell ref="EQU30:EQX30"/>
    <mergeCell ref="EQY30:ERB30"/>
    <mergeCell ref="ERC30:ERF30"/>
    <mergeCell ref="ERG30:ERJ30"/>
    <mergeCell ref="EPO30:EPR30"/>
    <mergeCell ref="EPS30:EPV30"/>
    <mergeCell ref="EPW30:EPZ30"/>
    <mergeCell ref="EQA30:EQD30"/>
    <mergeCell ref="EQE30:EQH30"/>
    <mergeCell ref="EQI30:EQL30"/>
    <mergeCell ref="EUE30:EUH30"/>
    <mergeCell ref="EUI30:EUL30"/>
    <mergeCell ref="EUM30:EUP30"/>
    <mergeCell ref="EUQ30:EUT30"/>
    <mergeCell ref="EUU30:EUX30"/>
    <mergeCell ref="EUY30:EVB30"/>
    <mergeCell ref="ETG30:ETJ30"/>
    <mergeCell ref="ETK30:ETN30"/>
    <mergeCell ref="ETO30:ETR30"/>
    <mergeCell ref="ETS30:ETV30"/>
    <mergeCell ref="ETW30:ETZ30"/>
    <mergeCell ref="EUA30:EUD30"/>
    <mergeCell ref="ESI30:ESL30"/>
    <mergeCell ref="ESM30:ESP30"/>
    <mergeCell ref="ESQ30:EST30"/>
    <mergeCell ref="ESU30:ESX30"/>
    <mergeCell ref="ESY30:ETB30"/>
    <mergeCell ref="ETC30:ETF30"/>
    <mergeCell ref="EWY30:EXB30"/>
    <mergeCell ref="EXC30:EXF30"/>
    <mergeCell ref="EXG30:EXJ30"/>
    <mergeCell ref="EXK30:EXN30"/>
    <mergeCell ref="EXO30:EXR30"/>
    <mergeCell ref="EXS30:EXV30"/>
    <mergeCell ref="EWA30:EWD30"/>
    <mergeCell ref="EWE30:EWH30"/>
    <mergeCell ref="EWI30:EWL30"/>
    <mergeCell ref="EWM30:EWP30"/>
    <mergeCell ref="EWQ30:EWT30"/>
    <mergeCell ref="EWU30:EWX30"/>
    <mergeCell ref="EVC30:EVF30"/>
    <mergeCell ref="EVG30:EVJ30"/>
    <mergeCell ref="EVK30:EVN30"/>
    <mergeCell ref="EVO30:EVR30"/>
    <mergeCell ref="EVS30:EVV30"/>
    <mergeCell ref="EVW30:EVZ30"/>
    <mergeCell ref="EZS30:EZV30"/>
    <mergeCell ref="EZW30:EZZ30"/>
    <mergeCell ref="FAA30:FAD30"/>
    <mergeCell ref="FAE30:FAH30"/>
    <mergeCell ref="FAI30:FAL30"/>
    <mergeCell ref="FAM30:FAP30"/>
    <mergeCell ref="EYU30:EYX30"/>
    <mergeCell ref="EYY30:EZB30"/>
    <mergeCell ref="EZC30:EZF30"/>
    <mergeCell ref="EZG30:EZJ30"/>
    <mergeCell ref="EZK30:EZN30"/>
    <mergeCell ref="EZO30:EZR30"/>
    <mergeCell ref="EXW30:EXZ30"/>
    <mergeCell ref="EYA30:EYD30"/>
    <mergeCell ref="EYE30:EYH30"/>
    <mergeCell ref="EYI30:EYL30"/>
    <mergeCell ref="EYM30:EYP30"/>
    <mergeCell ref="EYQ30:EYT30"/>
    <mergeCell ref="FCM30:FCP30"/>
    <mergeCell ref="FCQ30:FCT30"/>
    <mergeCell ref="FCU30:FCX30"/>
    <mergeCell ref="FCY30:FDB30"/>
    <mergeCell ref="FDC30:FDF30"/>
    <mergeCell ref="FDG30:FDJ30"/>
    <mergeCell ref="FBO30:FBR30"/>
    <mergeCell ref="FBS30:FBV30"/>
    <mergeCell ref="FBW30:FBZ30"/>
    <mergeCell ref="FCA30:FCD30"/>
    <mergeCell ref="FCE30:FCH30"/>
    <mergeCell ref="FCI30:FCL30"/>
    <mergeCell ref="FAQ30:FAT30"/>
    <mergeCell ref="FAU30:FAX30"/>
    <mergeCell ref="FAY30:FBB30"/>
    <mergeCell ref="FBC30:FBF30"/>
    <mergeCell ref="FBG30:FBJ30"/>
    <mergeCell ref="FBK30:FBN30"/>
    <mergeCell ref="FFG30:FFJ30"/>
    <mergeCell ref="FFK30:FFN30"/>
    <mergeCell ref="FFO30:FFR30"/>
    <mergeCell ref="FFS30:FFV30"/>
    <mergeCell ref="FFW30:FFZ30"/>
    <mergeCell ref="FGA30:FGD30"/>
    <mergeCell ref="FEI30:FEL30"/>
    <mergeCell ref="FEM30:FEP30"/>
    <mergeCell ref="FEQ30:FET30"/>
    <mergeCell ref="FEU30:FEX30"/>
    <mergeCell ref="FEY30:FFB30"/>
    <mergeCell ref="FFC30:FFF30"/>
    <mergeCell ref="FDK30:FDN30"/>
    <mergeCell ref="FDO30:FDR30"/>
    <mergeCell ref="FDS30:FDV30"/>
    <mergeCell ref="FDW30:FDZ30"/>
    <mergeCell ref="FEA30:FED30"/>
    <mergeCell ref="FEE30:FEH30"/>
    <mergeCell ref="FIA30:FID30"/>
    <mergeCell ref="FIE30:FIH30"/>
    <mergeCell ref="FII30:FIL30"/>
    <mergeCell ref="FIM30:FIP30"/>
    <mergeCell ref="FIQ30:FIT30"/>
    <mergeCell ref="FIU30:FIX30"/>
    <mergeCell ref="FHC30:FHF30"/>
    <mergeCell ref="FHG30:FHJ30"/>
    <mergeCell ref="FHK30:FHN30"/>
    <mergeCell ref="FHO30:FHR30"/>
    <mergeCell ref="FHS30:FHV30"/>
    <mergeCell ref="FHW30:FHZ30"/>
    <mergeCell ref="FGE30:FGH30"/>
    <mergeCell ref="FGI30:FGL30"/>
    <mergeCell ref="FGM30:FGP30"/>
    <mergeCell ref="FGQ30:FGT30"/>
    <mergeCell ref="FGU30:FGX30"/>
    <mergeCell ref="FGY30:FHB30"/>
    <mergeCell ref="FKU30:FKX30"/>
    <mergeCell ref="FKY30:FLB30"/>
    <mergeCell ref="FLC30:FLF30"/>
    <mergeCell ref="FLG30:FLJ30"/>
    <mergeCell ref="FLK30:FLN30"/>
    <mergeCell ref="FLO30:FLR30"/>
    <mergeCell ref="FJW30:FJZ30"/>
    <mergeCell ref="FKA30:FKD30"/>
    <mergeCell ref="FKE30:FKH30"/>
    <mergeCell ref="FKI30:FKL30"/>
    <mergeCell ref="FKM30:FKP30"/>
    <mergeCell ref="FKQ30:FKT30"/>
    <mergeCell ref="FIY30:FJB30"/>
    <mergeCell ref="FJC30:FJF30"/>
    <mergeCell ref="FJG30:FJJ30"/>
    <mergeCell ref="FJK30:FJN30"/>
    <mergeCell ref="FJO30:FJR30"/>
    <mergeCell ref="FJS30:FJV30"/>
    <mergeCell ref="FNO30:FNR30"/>
    <mergeCell ref="FNS30:FNV30"/>
    <mergeCell ref="FNW30:FNZ30"/>
    <mergeCell ref="FOA30:FOD30"/>
    <mergeCell ref="FOE30:FOH30"/>
    <mergeCell ref="FOI30:FOL30"/>
    <mergeCell ref="FMQ30:FMT30"/>
    <mergeCell ref="FMU30:FMX30"/>
    <mergeCell ref="FMY30:FNB30"/>
    <mergeCell ref="FNC30:FNF30"/>
    <mergeCell ref="FNG30:FNJ30"/>
    <mergeCell ref="FNK30:FNN30"/>
    <mergeCell ref="FLS30:FLV30"/>
    <mergeCell ref="FLW30:FLZ30"/>
    <mergeCell ref="FMA30:FMD30"/>
    <mergeCell ref="FME30:FMH30"/>
    <mergeCell ref="FMI30:FML30"/>
    <mergeCell ref="FMM30:FMP30"/>
    <mergeCell ref="FQI30:FQL30"/>
    <mergeCell ref="FQM30:FQP30"/>
    <mergeCell ref="FQQ30:FQT30"/>
    <mergeCell ref="FQU30:FQX30"/>
    <mergeCell ref="FQY30:FRB30"/>
    <mergeCell ref="FRC30:FRF30"/>
    <mergeCell ref="FPK30:FPN30"/>
    <mergeCell ref="FPO30:FPR30"/>
    <mergeCell ref="FPS30:FPV30"/>
    <mergeCell ref="FPW30:FPZ30"/>
    <mergeCell ref="FQA30:FQD30"/>
    <mergeCell ref="FQE30:FQH30"/>
    <mergeCell ref="FOM30:FOP30"/>
    <mergeCell ref="FOQ30:FOT30"/>
    <mergeCell ref="FOU30:FOX30"/>
    <mergeCell ref="FOY30:FPB30"/>
    <mergeCell ref="FPC30:FPF30"/>
    <mergeCell ref="FPG30:FPJ30"/>
    <mergeCell ref="FTC30:FTF30"/>
    <mergeCell ref="FTG30:FTJ30"/>
    <mergeCell ref="FTK30:FTN30"/>
    <mergeCell ref="FTO30:FTR30"/>
    <mergeCell ref="FTS30:FTV30"/>
    <mergeCell ref="FTW30:FTZ30"/>
    <mergeCell ref="FSE30:FSH30"/>
    <mergeCell ref="FSI30:FSL30"/>
    <mergeCell ref="FSM30:FSP30"/>
    <mergeCell ref="FSQ30:FST30"/>
    <mergeCell ref="FSU30:FSX30"/>
    <mergeCell ref="FSY30:FTB30"/>
    <mergeCell ref="FRG30:FRJ30"/>
    <mergeCell ref="FRK30:FRN30"/>
    <mergeCell ref="FRO30:FRR30"/>
    <mergeCell ref="FRS30:FRV30"/>
    <mergeCell ref="FRW30:FRZ30"/>
    <mergeCell ref="FSA30:FSD30"/>
    <mergeCell ref="FVW30:FVZ30"/>
    <mergeCell ref="FWA30:FWD30"/>
    <mergeCell ref="FWE30:FWH30"/>
    <mergeCell ref="FWI30:FWL30"/>
    <mergeCell ref="FWM30:FWP30"/>
    <mergeCell ref="FWQ30:FWT30"/>
    <mergeCell ref="FUY30:FVB30"/>
    <mergeCell ref="FVC30:FVF30"/>
    <mergeCell ref="FVG30:FVJ30"/>
    <mergeCell ref="FVK30:FVN30"/>
    <mergeCell ref="FVO30:FVR30"/>
    <mergeCell ref="FVS30:FVV30"/>
    <mergeCell ref="FUA30:FUD30"/>
    <mergeCell ref="FUE30:FUH30"/>
    <mergeCell ref="FUI30:FUL30"/>
    <mergeCell ref="FUM30:FUP30"/>
    <mergeCell ref="FUQ30:FUT30"/>
    <mergeCell ref="FUU30:FUX30"/>
    <mergeCell ref="FYQ30:FYT30"/>
    <mergeCell ref="FYU30:FYX30"/>
    <mergeCell ref="FYY30:FZB30"/>
    <mergeCell ref="FZC30:FZF30"/>
    <mergeCell ref="FZG30:FZJ30"/>
    <mergeCell ref="FZK30:FZN30"/>
    <mergeCell ref="FXS30:FXV30"/>
    <mergeCell ref="FXW30:FXZ30"/>
    <mergeCell ref="FYA30:FYD30"/>
    <mergeCell ref="FYE30:FYH30"/>
    <mergeCell ref="FYI30:FYL30"/>
    <mergeCell ref="FYM30:FYP30"/>
    <mergeCell ref="FWU30:FWX30"/>
    <mergeCell ref="FWY30:FXB30"/>
    <mergeCell ref="FXC30:FXF30"/>
    <mergeCell ref="FXG30:FXJ30"/>
    <mergeCell ref="FXK30:FXN30"/>
    <mergeCell ref="FXO30:FXR30"/>
    <mergeCell ref="GBK30:GBN30"/>
    <mergeCell ref="GBO30:GBR30"/>
    <mergeCell ref="GBS30:GBV30"/>
    <mergeCell ref="GBW30:GBZ30"/>
    <mergeCell ref="GCA30:GCD30"/>
    <mergeCell ref="GCE30:GCH30"/>
    <mergeCell ref="GAM30:GAP30"/>
    <mergeCell ref="GAQ30:GAT30"/>
    <mergeCell ref="GAU30:GAX30"/>
    <mergeCell ref="GAY30:GBB30"/>
    <mergeCell ref="GBC30:GBF30"/>
    <mergeCell ref="GBG30:GBJ30"/>
    <mergeCell ref="FZO30:FZR30"/>
    <mergeCell ref="FZS30:FZV30"/>
    <mergeCell ref="FZW30:FZZ30"/>
    <mergeCell ref="GAA30:GAD30"/>
    <mergeCell ref="GAE30:GAH30"/>
    <mergeCell ref="GAI30:GAL30"/>
    <mergeCell ref="GEE30:GEH30"/>
    <mergeCell ref="GEI30:GEL30"/>
    <mergeCell ref="GEM30:GEP30"/>
    <mergeCell ref="GEQ30:GET30"/>
    <mergeCell ref="GEU30:GEX30"/>
    <mergeCell ref="GEY30:GFB30"/>
    <mergeCell ref="GDG30:GDJ30"/>
    <mergeCell ref="GDK30:GDN30"/>
    <mergeCell ref="GDO30:GDR30"/>
    <mergeCell ref="GDS30:GDV30"/>
    <mergeCell ref="GDW30:GDZ30"/>
    <mergeCell ref="GEA30:GED30"/>
    <mergeCell ref="GCI30:GCL30"/>
    <mergeCell ref="GCM30:GCP30"/>
    <mergeCell ref="GCQ30:GCT30"/>
    <mergeCell ref="GCU30:GCX30"/>
    <mergeCell ref="GCY30:GDB30"/>
    <mergeCell ref="GDC30:GDF30"/>
    <mergeCell ref="GGY30:GHB30"/>
    <mergeCell ref="GHC30:GHF30"/>
    <mergeCell ref="GHG30:GHJ30"/>
    <mergeCell ref="GHK30:GHN30"/>
    <mergeCell ref="GHO30:GHR30"/>
    <mergeCell ref="GHS30:GHV30"/>
    <mergeCell ref="GGA30:GGD30"/>
    <mergeCell ref="GGE30:GGH30"/>
    <mergeCell ref="GGI30:GGL30"/>
    <mergeCell ref="GGM30:GGP30"/>
    <mergeCell ref="GGQ30:GGT30"/>
    <mergeCell ref="GGU30:GGX30"/>
    <mergeCell ref="GFC30:GFF30"/>
    <mergeCell ref="GFG30:GFJ30"/>
    <mergeCell ref="GFK30:GFN30"/>
    <mergeCell ref="GFO30:GFR30"/>
    <mergeCell ref="GFS30:GFV30"/>
    <mergeCell ref="GFW30:GFZ30"/>
    <mergeCell ref="GJS30:GJV30"/>
    <mergeCell ref="GJW30:GJZ30"/>
    <mergeCell ref="GKA30:GKD30"/>
    <mergeCell ref="GKE30:GKH30"/>
    <mergeCell ref="GKI30:GKL30"/>
    <mergeCell ref="GKM30:GKP30"/>
    <mergeCell ref="GIU30:GIX30"/>
    <mergeCell ref="GIY30:GJB30"/>
    <mergeCell ref="GJC30:GJF30"/>
    <mergeCell ref="GJG30:GJJ30"/>
    <mergeCell ref="GJK30:GJN30"/>
    <mergeCell ref="GJO30:GJR30"/>
    <mergeCell ref="GHW30:GHZ30"/>
    <mergeCell ref="GIA30:GID30"/>
    <mergeCell ref="GIE30:GIH30"/>
    <mergeCell ref="GII30:GIL30"/>
    <mergeCell ref="GIM30:GIP30"/>
    <mergeCell ref="GIQ30:GIT30"/>
    <mergeCell ref="GMM30:GMP30"/>
    <mergeCell ref="GMQ30:GMT30"/>
    <mergeCell ref="GMU30:GMX30"/>
    <mergeCell ref="GMY30:GNB30"/>
    <mergeCell ref="GNC30:GNF30"/>
    <mergeCell ref="GNG30:GNJ30"/>
    <mergeCell ref="GLO30:GLR30"/>
    <mergeCell ref="GLS30:GLV30"/>
    <mergeCell ref="GLW30:GLZ30"/>
    <mergeCell ref="GMA30:GMD30"/>
    <mergeCell ref="GME30:GMH30"/>
    <mergeCell ref="GMI30:GML30"/>
    <mergeCell ref="GKQ30:GKT30"/>
    <mergeCell ref="GKU30:GKX30"/>
    <mergeCell ref="GKY30:GLB30"/>
    <mergeCell ref="GLC30:GLF30"/>
    <mergeCell ref="GLG30:GLJ30"/>
    <mergeCell ref="GLK30:GLN30"/>
    <mergeCell ref="GPG30:GPJ30"/>
    <mergeCell ref="GPK30:GPN30"/>
    <mergeCell ref="GPO30:GPR30"/>
    <mergeCell ref="GPS30:GPV30"/>
    <mergeCell ref="GPW30:GPZ30"/>
    <mergeCell ref="GQA30:GQD30"/>
    <mergeCell ref="GOI30:GOL30"/>
    <mergeCell ref="GOM30:GOP30"/>
    <mergeCell ref="GOQ30:GOT30"/>
    <mergeCell ref="GOU30:GOX30"/>
    <mergeCell ref="GOY30:GPB30"/>
    <mergeCell ref="GPC30:GPF30"/>
    <mergeCell ref="GNK30:GNN30"/>
    <mergeCell ref="GNO30:GNR30"/>
    <mergeCell ref="GNS30:GNV30"/>
    <mergeCell ref="GNW30:GNZ30"/>
    <mergeCell ref="GOA30:GOD30"/>
    <mergeCell ref="GOE30:GOH30"/>
    <mergeCell ref="GSA30:GSD30"/>
    <mergeCell ref="GSE30:GSH30"/>
    <mergeCell ref="GSI30:GSL30"/>
    <mergeCell ref="GSM30:GSP30"/>
    <mergeCell ref="GSQ30:GST30"/>
    <mergeCell ref="GSU30:GSX30"/>
    <mergeCell ref="GRC30:GRF30"/>
    <mergeCell ref="GRG30:GRJ30"/>
    <mergeCell ref="GRK30:GRN30"/>
    <mergeCell ref="GRO30:GRR30"/>
    <mergeCell ref="GRS30:GRV30"/>
    <mergeCell ref="GRW30:GRZ30"/>
    <mergeCell ref="GQE30:GQH30"/>
    <mergeCell ref="GQI30:GQL30"/>
    <mergeCell ref="GQM30:GQP30"/>
    <mergeCell ref="GQQ30:GQT30"/>
    <mergeCell ref="GQU30:GQX30"/>
    <mergeCell ref="GQY30:GRB30"/>
    <mergeCell ref="GUU30:GUX30"/>
    <mergeCell ref="GUY30:GVB30"/>
    <mergeCell ref="GVC30:GVF30"/>
    <mergeCell ref="GVG30:GVJ30"/>
    <mergeCell ref="GVK30:GVN30"/>
    <mergeCell ref="GVO30:GVR30"/>
    <mergeCell ref="GTW30:GTZ30"/>
    <mergeCell ref="GUA30:GUD30"/>
    <mergeCell ref="GUE30:GUH30"/>
    <mergeCell ref="GUI30:GUL30"/>
    <mergeCell ref="GUM30:GUP30"/>
    <mergeCell ref="GUQ30:GUT30"/>
    <mergeCell ref="GSY30:GTB30"/>
    <mergeCell ref="GTC30:GTF30"/>
    <mergeCell ref="GTG30:GTJ30"/>
    <mergeCell ref="GTK30:GTN30"/>
    <mergeCell ref="GTO30:GTR30"/>
    <mergeCell ref="GTS30:GTV30"/>
    <mergeCell ref="GXO30:GXR30"/>
    <mergeCell ref="GXS30:GXV30"/>
    <mergeCell ref="GXW30:GXZ30"/>
    <mergeCell ref="GYA30:GYD30"/>
    <mergeCell ref="GYE30:GYH30"/>
    <mergeCell ref="GYI30:GYL30"/>
    <mergeCell ref="GWQ30:GWT30"/>
    <mergeCell ref="GWU30:GWX30"/>
    <mergeCell ref="GWY30:GXB30"/>
    <mergeCell ref="GXC30:GXF30"/>
    <mergeCell ref="GXG30:GXJ30"/>
    <mergeCell ref="GXK30:GXN30"/>
    <mergeCell ref="GVS30:GVV30"/>
    <mergeCell ref="GVW30:GVZ30"/>
    <mergeCell ref="GWA30:GWD30"/>
    <mergeCell ref="GWE30:GWH30"/>
    <mergeCell ref="GWI30:GWL30"/>
    <mergeCell ref="GWM30:GWP30"/>
    <mergeCell ref="HAI30:HAL30"/>
    <mergeCell ref="HAM30:HAP30"/>
    <mergeCell ref="HAQ30:HAT30"/>
    <mergeCell ref="HAU30:HAX30"/>
    <mergeCell ref="HAY30:HBB30"/>
    <mergeCell ref="HBC30:HBF30"/>
    <mergeCell ref="GZK30:GZN30"/>
    <mergeCell ref="GZO30:GZR30"/>
    <mergeCell ref="GZS30:GZV30"/>
    <mergeCell ref="GZW30:GZZ30"/>
    <mergeCell ref="HAA30:HAD30"/>
    <mergeCell ref="HAE30:HAH30"/>
    <mergeCell ref="GYM30:GYP30"/>
    <mergeCell ref="GYQ30:GYT30"/>
    <mergeCell ref="GYU30:GYX30"/>
    <mergeCell ref="GYY30:GZB30"/>
    <mergeCell ref="GZC30:GZF30"/>
    <mergeCell ref="GZG30:GZJ30"/>
    <mergeCell ref="HDC30:HDF30"/>
    <mergeCell ref="HDG30:HDJ30"/>
    <mergeCell ref="HDK30:HDN30"/>
    <mergeCell ref="HDO30:HDR30"/>
    <mergeCell ref="HDS30:HDV30"/>
    <mergeCell ref="HDW30:HDZ30"/>
    <mergeCell ref="HCE30:HCH30"/>
    <mergeCell ref="HCI30:HCL30"/>
    <mergeCell ref="HCM30:HCP30"/>
    <mergeCell ref="HCQ30:HCT30"/>
    <mergeCell ref="HCU30:HCX30"/>
    <mergeCell ref="HCY30:HDB30"/>
    <mergeCell ref="HBG30:HBJ30"/>
    <mergeCell ref="HBK30:HBN30"/>
    <mergeCell ref="HBO30:HBR30"/>
    <mergeCell ref="HBS30:HBV30"/>
    <mergeCell ref="HBW30:HBZ30"/>
    <mergeCell ref="HCA30:HCD30"/>
    <mergeCell ref="HFW30:HFZ30"/>
    <mergeCell ref="HGA30:HGD30"/>
    <mergeCell ref="HGE30:HGH30"/>
    <mergeCell ref="HGI30:HGL30"/>
    <mergeCell ref="HGM30:HGP30"/>
    <mergeCell ref="HGQ30:HGT30"/>
    <mergeCell ref="HEY30:HFB30"/>
    <mergeCell ref="HFC30:HFF30"/>
    <mergeCell ref="HFG30:HFJ30"/>
    <mergeCell ref="HFK30:HFN30"/>
    <mergeCell ref="HFO30:HFR30"/>
    <mergeCell ref="HFS30:HFV30"/>
    <mergeCell ref="HEA30:HED30"/>
    <mergeCell ref="HEE30:HEH30"/>
    <mergeCell ref="HEI30:HEL30"/>
    <mergeCell ref="HEM30:HEP30"/>
    <mergeCell ref="HEQ30:HET30"/>
    <mergeCell ref="HEU30:HEX30"/>
    <mergeCell ref="HIQ30:HIT30"/>
    <mergeCell ref="HIU30:HIX30"/>
    <mergeCell ref="HIY30:HJB30"/>
    <mergeCell ref="HJC30:HJF30"/>
    <mergeCell ref="HJG30:HJJ30"/>
    <mergeCell ref="HJK30:HJN30"/>
    <mergeCell ref="HHS30:HHV30"/>
    <mergeCell ref="HHW30:HHZ30"/>
    <mergeCell ref="HIA30:HID30"/>
    <mergeCell ref="HIE30:HIH30"/>
    <mergeCell ref="HII30:HIL30"/>
    <mergeCell ref="HIM30:HIP30"/>
    <mergeCell ref="HGU30:HGX30"/>
    <mergeCell ref="HGY30:HHB30"/>
    <mergeCell ref="HHC30:HHF30"/>
    <mergeCell ref="HHG30:HHJ30"/>
    <mergeCell ref="HHK30:HHN30"/>
    <mergeCell ref="HHO30:HHR30"/>
    <mergeCell ref="HLK30:HLN30"/>
    <mergeCell ref="HLO30:HLR30"/>
    <mergeCell ref="HLS30:HLV30"/>
    <mergeCell ref="HLW30:HLZ30"/>
    <mergeCell ref="HMA30:HMD30"/>
    <mergeCell ref="HME30:HMH30"/>
    <mergeCell ref="HKM30:HKP30"/>
    <mergeCell ref="HKQ30:HKT30"/>
    <mergeCell ref="HKU30:HKX30"/>
    <mergeCell ref="HKY30:HLB30"/>
    <mergeCell ref="HLC30:HLF30"/>
    <mergeCell ref="HLG30:HLJ30"/>
    <mergeCell ref="HJO30:HJR30"/>
    <mergeCell ref="HJS30:HJV30"/>
    <mergeCell ref="HJW30:HJZ30"/>
    <mergeCell ref="HKA30:HKD30"/>
    <mergeCell ref="HKE30:HKH30"/>
    <mergeCell ref="HKI30:HKL30"/>
    <mergeCell ref="HOE30:HOH30"/>
    <mergeCell ref="HOI30:HOL30"/>
    <mergeCell ref="HOM30:HOP30"/>
    <mergeCell ref="HOQ30:HOT30"/>
    <mergeCell ref="HOU30:HOX30"/>
    <mergeCell ref="HOY30:HPB30"/>
    <mergeCell ref="HNG30:HNJ30"/>
    <mergeCell ref="HNK30:HNN30"/>
    <mergeCell ref="HNO30:HNR30"/>
    <mergeCell ref="HNS30:HNV30"/>
    <mergeCell ref="HNW30:HNZ30"/>
    <mergeCell ref="HOA30:HOD30"/>
    <mergeCell ref="HMI30:HML30"/>
    <mergeCell ref="HMM30:HMP30"/>
    <mergeCell ref="HMQ30:HMT30"/>
    <mergeCell ref="HMU30:HMX30"/>
    <mergeCell ref="HMY30:HNB30"/>
    <mergeCell ref="HNC30:HNF30"/>
    <mergeCell ref="HQY30:HRB30"/>
    <mergeCell ref="HRC30:HRF30"/>
    <mergeCell ref="HRG30:HRJ30"/>
    <mergeCell ref="HRK30:HRN30"/>
    <mergeCell ref="HRO30:HRR30"/>
    <mergeCell ref="HRS30:HRV30"/>
    <mergeCell ref="HQA30:HQD30"/>
    <mergeCell ref="HQE30:HQH30"/>
    <mergeCell ref="HQI30:HQL30"/>
    <mergeCell ref="HQM30:HQP30"/>
    <mergeCell ref="HQQ30:HQT30"/>
    <mergeCell ref="HQU30:HQX30"/>
    <mergeCell ref="HPC30:HPF30"/>
    <mergeCell ref="HPG30:HPJ30"/>
    <mergeCell ref="HPK30:HPN30"/>
    <mergeCell ref="HPO30:HPR30"/>
    <mergeCell ref="HPS30:HPV30"/>
    <mergeCell ref="HPW30:HPZ30"/>
    <mergeCell ref="HTS30:HTV30"/>
    <mergeCell ref="HTW30:HTZ30"/>
    <mergeCell ref="HUA30:HUD30"/>
    <mergeCell ref="HUE30:HUH30"/>
    <mergeCell ref="HUI30:HUL30"/>
    <mergeCell ref="HUM30:HUP30"/>
    <mergeCell ref="HSU30:HSX30"/>
    <mergeCell ref="HSY30:HTB30"/>
    <mergeCell ref="HTC30:HTF30"/>
    <mergeCell ref="HTG30:HTJ30"/>
    <mergeCell ref="HTK30:HTN30"/>
    <mergeCell ref="HTO30:HTR30"/>
    <mergeCell ref="HRW30:HRZ30"/>
    <mergeCell ref="HSA30:HSD30"/>
    <mergeCell ref="HSE30:HSH30"/>
    <mergeCell ref="HSI30:HSL30"/>
    <mergeCell ref="HSM30:HSP30"/>
    <mergeCell ref="HSQ30:HST30"/>
    <mergeCell ref="HWM30:HWP30"/>
    <mergeCell ref="HWQ30:HWT30"/>
    <mergeCell ref="HWU30:HWX30"/>
    <mergeCell ref="HWY30:HXB30"/>
    <mergeCell ref="HXC30:HXF30"/>
    <mergeCell ref="HXG30:HXJ30"/>
    <mergeCell ref="HVO30:HVR30"/>
    <mergeCell ref="HVS30:HVV30"/>
    <mergeCell ref="HVW30:HVZ30"/>
    <mergeCell ref="HWA30:HWD30"/>
    <mergeCell ref="HWE30:HWH30"/>
    <mergeCell ref="HWI30:HWL30"/>
    <mergeCell ref="HUQ30:HUT30"/>
    <mergeCell ref="HUU30:HUX30"/>
    <mergeCell ref="HUY30:HVB30"/>
    <mergeCell ref="HVC30:HVF30"/>
    <mergeCell ref="HVG30:HVJ30"/>
    <mergeCell ref="HVK30:HVN30"/>
    <mergeCell ref="HZG30:HZJ30"/>
    <mergeCell ref="HZK30:HZN30"/>
    <mergeCell ref="HZO30:HZR30"/>
    <mergeCell ref="HZS30:HZV30"/>
    <mergeCell ref="HZW30:HZZ30"/>
    <mergeCell ref="IAA30:IAD30"/>
    <mergeCell ref="HYI30:HYL30"/>
    <mergeCell ref="HYM30:HYP30"/>
    <mergeCell ref="HYQ30:HYT30"/>
    <mergeCell ref="HYU30:HYX30"/>
    <mergeCell ref="HYY30:HZB30"/>
    <mergeCell ref="HZC30:HZF30"/>
    <mergeCell ref="HXK30:HXN30"/>
    <mergeCell ref="HXO30:HXR30"/>
    <mergeCell ref="HXS30:HXV30"/>
    <mergeCell ref="HXW30:HXZ30"/>
    <mergeCell ref="HYA30:HYD30"/>
    <mergeCell ref="HYE30:HYH30"/>
    <mergeCell ref="ICA30:ICD30"/>
    <mergeCell ref="ICE30:ICH30"/>
    <mergeCell ref="ICI30:ICL30"/>
    <mergeCell ref="ICM30:ICP30"/>
    <mergeCell ref="ICQ30:ICT30"/>
    <mergeCell ref="ICU30:ICX30"/>
    <mergeCell ref="IBC30:IBF30"/>
    <mergeCell ref="IBG30:IBJ30"/>
    <mergeCell ref="IBK30:IBN30"/>
    <mergeCell ref="IBO30:IBR30"/>
    <mergeCell ref="IBS30:IBV30"/>
    <mergeCell ref="IBW30:IBZ30"/>
    <mergeCell ref="IAE30:IAH30"/>
    <mergeCell ref="IAI30:IAL30"/>
    <mergeCell ref="IAM30:IAP30"/>
    <mergeCell ref="IAQ30:IAT30"/>
    <mergeCell ref="IAU30:IAX30"/>
    <mergeCell ref="IAY30:IBB30"/>
    <mergeCell ref="IEU30:IEX30"/>
    <mergeCell ref="IEY30:IFB30"/>
    <mergeCell ref="IFC30:IFF30"/>
    <mergeCell ref="IFG30:IFJ30"/>
    <mergeCell ref="IFK30:IFN30"/>
    <mergeCell ref="IFO30:IFR30"/>
    <mergeCell ref="IDW30:IDZ30"/>
    <mergeCell ref="IEA30:IED30"/>
    <mergeCell ref="IEE30:IEH30"/>
    <mergeCell ref="IEI30:IEL30"/>
    <mergeCell ref="IEM30:IEP30"/>
    <mergeCell ref="IEQ30:IET30"/>
    <mergeCell ref="ICY30:IDB30"/>
    <mergeCell ref="IDC30:IDF30"/>
    <mergeCell ref="IDG30:IDJ30"/>
    <mergeCell ref="IDK30:IDN30"/>
    <mergeCell ref="IDO30:IDR30"/>
    <mergeCell ref="IDS30:IDV30"/>
    <mergeCell ref="IHO30:IHR30"/>
    <mergeCell ref="IHS30:IHV30"/>
    <mergeCell ref="IHW30:IHZ30"/>
    <mergeCell ref="IIA30:IID30"/>
    <mergeCell ref="IIE30:IIH30"/>
    <mergeCell ref="III30:IIL30"/>
    <mergeCell ref="IGQ30:IGT30"/>
    <mergeCell ref="IGU30:IGX30"/>
    <mergeCell ref="IGY30:IHB30"/>
    <mergeCell ref="IHC30:IHF30"/>
    <mergeCell ref="IHG30:IHJ30"/>
    <mergeCell ref="IHK30:IHN30"/>
    <mergeCell ref="IFS30:IFV30"/>
    <mergeCell ref="IFW30:IFZ30"/>
    <mergeCell ref="IGA30:IGD30"/>
    <mergeCell ref="IGE30:IGH30"/>
    <mergeCell ref="IGI30:IGL30"/>
    <mergeCell ref="IGM30:IGP30"/>
    <mergeCell ref="IKI30:IKL30"/>
    <mergeCell ref="IKM30:IKP30"/>
    <mergeCell ref="IKQ30:IKT30"/>
    <mergeCell ref="IKU30:IKX30"/>
    <mergeCell ref="IKY30:ILB30"/>
    <mergeCell ref="ILC30:ILF30"/>
    <mergeCell ref="IJK30:IJN30"/>
    <mergeCell ref="IJO30:IJR30"/>
    <mergeCell ref="IJS30:IJV30"/>
    <mergeCell ref="IJW30:IJZ30"/>
    <mergeCell ref="IKA30:IKD30"/>
    <mergeCell ref="IKE30:IKH30"/>
    <mergeCell ref="IIM30:IIP30"/>
    <mergeCell ref="IIQ30:IIT30"/>
    <mergeCell ref="IIU30:IIX30"/>
    <mergeCell ref="IIY30:IJB30"/>
    <mergeCell ref="IJC30:IJF30"/>
    <mergeCell ref="IJG30:IJJ30"/>
    <mergeCell ref="INC30:INF30"/>
    <mergeCell ref="ING30:INJ30"/>
    <mergeCell ref="INK30:INN30"/>
    <mergeCell ref="INO30:INR30"/>
    <mergeCell ref="INS30:INV30"/>
    <mergeCell ref="INW30:INZ30"/>
    <mergeCell ref="IME30:IMH30"/>
    <mergeCell ref="IMI30:IML30"/>
    <mergeCell ref="IMM30:IMP30"/>
    <mergeCell ref="IMQ30:IMT30"/>
    <mergeCell ref="IMU30:IMX30"/>
    <mergeCell ref="IMY30:INB30"/>
    <mergeCell ref="ILG30:ILJ30"/>
    <mergeCell ref="ILK30:ILN30"/>
    <mergeCell ref="ILO30:ILR30"/>
    <mergeCell ref="ILS30:ILV30"/>
    <mergeCell ref="ILW30:ILZ30"/>
    <mergeCell ref="IMA30:IMD30"/>
    <mergeCell ref="IPW30:IPZ30"/>
    <mergeCell ref="IQA30:IQD30"/>
    <mergeCell ref="IQE30:IQH30"/>
    <mergeCell ref="IQI30:IQL30"/>
    <mergeCell ref="IQM30:IQP30"/>
    <mergeCell ref="IQQ30:IQT30"/>
    <mergeCell ref="IOY30:IPB30"/>
    <mergeCell ref="IPC30:IPF30"/>
    <mergeCell ref="IPG30:IPJ30"/>
    <mergeCell ref="IPK30:IPN30"/>
    <mergeCell ref="IPO30:IPR30"/>
    <mergeCell ref="IPS30:IPV30"/>
    <mergeCell ref="IOA30:IOD30"/>
    <mergeCell ref="IOE30:IOH30"/>
    <mergeCell ref="IOI30:IOL30"/>
    <mergeCell ref="IOM30:IOP30"/>
    <mergeCell ref="IOQ30:IOT30"/>
    <mergeCell ref="IOU30:IOX30"/>
    <mergeCell ref="ISQ30:IST30"/>
    <mergeCell ref="ISU30:ISX30"/>
    <mergeCell ref="ISY30:ITB30"/>
    <mergeCell ref="ITC30:ITF30"/>
    <mergeCell ref="ITG30:ITJ30"/>
    <mergeCell ref="ITK30:ITN30"/>
    <mergeCell ref="IRS30:IRV30"/>
    <mergeCell ref="IRW30:IRZ30"/>
    <mergeCell ref="ISA30:ISD30"/>
    <mergeCell ref="ISE30:ISH30"/>
    <mergeCell ref="ISI30:ISL30"/>
    <mergeCell ref="ISM30:ISP30"/>
    <mergeCell ref="IQU30:IQX30"/>
    <mergeCell ref="IQY30:IRB30"/>
    <mergeCell ref="IRC30:IRF30"/>
    <mergeCell ref="IRG30:IRJ30"/>
    <mergeCell ref="IRK30:IRN30"/>
    <mergeCell ref="IRO30:IRR30"/>
    <mergeCell ref="IVK30:IVN30"/>
    <mergeCell ref="IVO30:IVR30"/>
    <mergeCell ref="IVS30:IVV30"/>
    <mergeCell ref="IVW30:IVZ30"/>
    <mergeCell ref="IWA30:IWD30"/>
    <mergeCell ref="IWE30:IWH30"/>
    <mergeCell ref="IUM30:IUP30"/>
    <mergeCell ref="IUQ30:IUT30"/>
    <mergeCell ref="IUU30:IUX30"/>
    <mergeCell ref="IUY30:IVB30"/>
    <mergeCell ref="IVC30:IVF30"/>
    <mergeCell ref="IVG30:IVJ30"/>
    <mergeCell ref="ITO30:ITR30"/>
    <mergeCell ref="ITS30:ITV30"/>
    <mergeCell ref="ITW30:ITZ30"/>
    <mergeCell ref="IUA30:IUD30"/>
    <mergeCell ref="IUE30:IUH30"/>
    <mergeCell ref="IUI30:IUL30"/>
    <mergeCell ref="IYE30:IYH30"/>
    <mergeCell ref="IYI30:IYL30"/>
    <mergeCell ref="IYM30:IYP30"/>
    <mergeCell ref="IYQ30:IYT30"/>
    <mergeCell ref="IYU30:IYX30"/>
    <mergeCell ref="IYY30:IZB30"/>
    <mergeCell ref="IXG30:IXJ30"/>
    <mergeCell ref="IXK30:IXN30"/>
    <mergeCell ref="IXO30:IXR30"/>
    <mergeCell ref="IXS30:IXV30"/>
    <mergeCell ref="IXW30:IXZ30"/>
    <mergeCell ref="IYA30:IYD30"/>
    <mergeCell ref="IWI30:IWL30"/>
    <mergeCell ref="IWM30:IWP30"/>
    <mergeCell ref="IWQ30:IWT30"/>
    <mergeCell ref="IWU30:IWX30"/>
    <mergeCell ref="IWY30:IXB30"/>
    <mergeCell ref="IXC30:IXF30"/>
    <mergeCell ref="JAY30:JBB30"/>
    <mergeCell ref="JBC30:JBF30"/>
    <mergeCell ref="JBG30:JBJ30"/>
    <mergeCell ref="JBK30:JBN30"/>
    <mergeCell ref="JBO30:JBR30"/>
    <mergeCell ref="JBS30:JBV30"/>
    <mergeCell ref="JAA30:JAD30"/>
    <mergeCell ref="JAE30:JAH30"/>
    <mergeCell ref="JAI30:JAL30"/>
    <mergeCell ref="JAM30:JAP30"/>
    <mergeCell ref="JAQ30:JAT30"/>
    <mergeCell ref="JAU30:JAX30"/>
    <mergeCell ref="IZC30:IZF30"/>
    <mergeCell ref="IZG30:IZJ30"/>
    <mergeCell ref="IZK30:IZN30"/>
    <mergeCell ref="IZO30:IZR30"/>
    <mergeCell ref="IZS30:IZV30"/>
    <mergeCell ref="IZW30:IZZ30"/>
    <mergeCell ref="JDS30:JDV30"/>
    <mergeCell ref="JDW30:JDZ30"/>
    <mergeCell ref="JEA30:JED30"/>
    <mergeCell ref="JEE30:JEH30"/>
    <mergeCell ref="JEI30:JEL30"/>
    <mergeCell ref="JEM30:JEP30"/>
    <mergeCell ref="JCU30:JCX30"/>
    <mergeCell ref="JCY30:JDB30"/>
    <mergeCell ref="JDC30:JDF30"/>
    <mergeCell ref="JDG30:JDJ30"/>
    <mergeCell ref="JDK30:JDN30"/>
    <mergeCell ref="JDO30:JDR30"/>
    <mergeCell ref="JBW30:JBZ30"/>
    <mergeCell ref="JCA30:JCD30"/>
    <mergeCell ref="JCE30:JCH30"/>
    <mergeCell ref="JCI30:JCL30"/>
    <mergeCell ref="JCM30:JCP30"/>
    <mergeCell ref="JCQ30:JCT30"/>
    <mergeCell ref="JGM30:JGP30"/>
    <mergeCell ref="JGQ30:JGT30"/>
    <mergeCell ref="JGU30:JGX30"/>
    <mergeCell ref="JGY30:JHB30"/>
    <mergeCell ref="JHC30:JHF30"/>
    <mergeCell ref="JHG30:JHJ30"/>
    <mergeCell ref="JFO30:JFR30"/>
    <mergeCell ref="JFS30:JFV30"/>
    <mergeCell ref="JFW30:JFZ30"/>
    <mergeCell ref="JGA30:JGD30"/>
    <mergeCell ref="JGE30:JGH30"/>
    <mergeCell ref="JGI30:JGL30"/>
    <mergeCell ref="JEQ30:JET30"/>
    <mergeCell ref="JEU30:JEX30"/>
    <mergeCell ref="JEY30:JFB30"/>
    <mergeCell ref="JFC30:JFF30"/>
    <mergeCell ref="JFG30:JFJ30"/>
    <mergeCell ref="JFK30:JFN30"/>
    <mergeCell ref="JJG30:JJJ30"/>
    <mergeCell ref="JJK30:JJN30"/>
    <mergeCell ref="JJO30:JJR30"/>
    <mergeCell ref="JJS30:JJV30"/>
    <mergeCell ref="JJW30:JJZ30"/>
    <mergeCell ref="JKA30:JKD30"/>
    <mergeCell ref="JII30:JIL30"/>
    <mergeCell ref="JIM30:JIP30"/>
    <mergeCell ref="JIQ30:JIT30"/>
    <mergeCell ref="JIU30:JIX30"/>
    <mergeCell ref="JIY30:JJB30"/>
    <mergeCell ref="JJC30:JJF30"/>
    <mergeCell ref="JHK30:JHN30"/>
    <mergeCell ref="JHO30:JHR30"/>
    <mergeCell ref="JHS30:JHV30"/>
    <mergeCell ref="JHW30:JHZ30"/>
    <mergeCell ref="JIA30:JID30"/>
    <mergeCell ref="JIE30:JIH30"/>
    <mergeCell ref="JMA30:JMD30"/>
    <mergeCell ref="JME30:JMH30"/>
    <mergeCell ref="JMI30:JML30"/>
    <mergeCell ref="JMM30:JMP30"/>
    <mergeCell ref="JMQ30:JMT30"/>
    <mergeCell ref="JMU30:JMX30"/>
    <mergeCell ref="JLC30:JLF30"/>
    <mergeCell ref="JLG30:JLJ30"/>
    <mergeCell ref="JLK30:JLN30"/>
    <mergeCell ref="JLO30:JLR30"/>
    <mergeCell ref="JLS30:JLV30"/>
    <mergeCell ref="JLW30:JLZ30"/>
    <mergeCell ref="JKE30:JKH30"/>
    <mergeCell ref="JKI30:JKL30"/>
    <mergeCell ref="JKM30:JKP30"/>
    <mergeCell ref="JKQ30:JKT30"/>
    <mergeCell ref="JKU30:JKX30"/>
    <mergeCell ref="JKY30:JLB30"/>
    <mergeCell ref="JOU30:JOX30"/>
    <mergeCell ref="JOY30:JPB30"/>
    <mergeCell ref="JPC30:JPF30"/>
    <mergeCell ref="JPG30:JPJ30"/>
    <mergeCell ref="JPK30:JPN30"/>
    <mergeCell ref="JPO30:JPR30"/>
    <mergeCell ref="JNW30:JNZ30"/>
    <mergeCell ref="JOA30:JOD30"/>
    <mergeCell ref="JOE30:JOH30"/>
    <mergeCell ref="JOI30:JOL30"/>
    <mergeCell ref="JOM30:JOP30"/>
    <mergeCell ref="JOQ30:JOT30"/>
    <mergeCell ref="JMY30:JNB30"/>
    <mergeCell ref="JNC30:JNF30"/>
    <mergeCell ref="JNG30:JNJ30"/>
    <mergeCell ref="JNK30:JNN30"/>
    <mergeCell ref="JNO30:JNR30"/>
    <mergeCell ref="JNS30:JNV30"/>
    <mergeCell ref="JRO30:JRR30"/>
    <mergeCell ref="JRS30:JRV30"/>
    <mergeCell ref="JRW30:JRZ30"/>
    <mergeCell ref="JSA30:JSD30"/>
    <mergeCell ref="JSE30:JSH30"/>
    <mergeCell ref="JSI30:JSL30"/>
    <mergeCell ref="JQQ30:JQT30"/>
    <mergeCell ref="JQU30:JQX30"/>
    <mergeCell ref="JQY30:JRB30"/>
    <mergeCell ref="JRC30:JRF30"/>
    <mergeCell ref="JRG30:JRJ30"/>
    <mergeCell ref="JRK30:JRN30"/>
    <mergeCell ref="JPS30:JPV30"/>
    <mergeCell ref="JPW30:JPZ30"/>
    <mergeCell ref="JQA30:JQD30"/>
    <mergeCell ref="JQE30:JQH30"/>
    <mergeCell ref="JQI30:JQL30"/>
    <mergeCell ref="JQM30:JQP30"/>
    <mergeCell ref="JUI30:JUL30"/>
    <mergeCell ref="JUM30:JUP30"/>
    <mergeCell ref="JUQ30:JUT30"/>
    <mergeCell ref="JUU30:JUX30"/>
    <mergeCell ref="JUY30:JVB30"/>
    <mergeCell ref="JVC30:JVF30"/>
    <mergeCell ref="JTK30:JTN30"/>
    <mergeCell ref="JTO30:JTR30"/>
    <mergeCell ref="JTS30:JTV30"/>
    <mergeCell ref="JTW30:JTZ30"/>
    <mergeCell ref="JUA30:JUD30"/>
    <mergeCell ref="JUE30:JUH30"/>
    <mergeCell ref="JSM30:JSP30"/>
    <mergeCell ref="JSQ30:JST30"/>
    <mergeCell ref="JSU30:JSX30"/>
    <mergeCell ref="JSY30:JTB30"/>
    <mergeCell ref="JTC30:JTF30"/>
    <mergeCell ref="JTG30:JTJ30"/>
    <mergeCell ref="JXC30:JXF30"/>
    <mergeCell ref="JXG30:JXJ30"/>
    <mergeCell ref="JXK30:JXN30"/>
    <mergeCell ref="JXO30:JXR30"/>
    <mergeCell ref="JXS30:JXV30"/>
    <mergeCell ref="JXW30:JXZ30"/>
    <mergeCell ref="JWE30:JWH30"/>
    <mergeCell ref="JWI30:JWL30"/>
    <mergeCell ref="JWM30:JWP30"/>
    <mergeCell ref="JWQ30:JWT30"/>
    <mergeCell ref="JWU30:JWX30"/>
    <mergeCell ref="JWY30:JXB30"/>
    <mergeCell ref="JVG30:JVJ30"/>
    <mergeCell ref="JVK30:JVN30"/>
    <mergeCell ref="JVO30:JVR30"/>
    <mergeCell ref="JVS30:JVV30"/>
    <mergeCell ref="JVW30:JVZ30"/>
    <mergeCell ref="JWA30:JWD30"/>
    <mergeCell ref="JZW30:JZZ30"/>
    <mergeCell ref="KAA30:KAD30"/>
    <mergeCell ref="KAE30:KAH30"/>
    <mergeCell ref="KAI30:KAL30"/>
    <mergeCell ref="KAM30:KAP30"/>
    <mergeCell ref="KAQ30:KAT30"/>
    <mergeCell ref="JYY30:JZB30"/>
    <mergeCell ref="JZC30:JZF30"/>
    <mergeCell ref="JZG30:JZJ30"/>
    <mergeCell ref="JZK30:JZN30"/>
    <mergeCell ref="JZO30:JZR30"/>
    <mergeCell ref="JZS30:JZV30"/>
    <mergeCell ref="JYA30:JYD30"/>
    <mergeCell ref="JYE30:JYH30"/>
    <mergeCell ref="JYI30:JYL30"/>
    <mergeCell ref="JYM30:JYP30"/>
    <mergeCell ref="JYQ30:JYT30"/>
    <mergeCell ref="JYU30:JYX30"/>
    <mergeCell ref="KCQ30:KCT30"/>
    <mergeCell ref="KCU30:KCX30"/>
    <mergeCell ref="KCY30:KDB30"/>
    <mergeCell ref="KDC30:KDF30"/>
    <mergeCell ref="KDG30:KDJ30"/>
    <mergeCell ref="KDK30:KDN30"/>
    <mergeCell ref="KBS30:KBV30"/>
    <mergeCell ref="KBW30:KBZ30"/>
    <mergeCell ref="KCA30:KCD30"/>
    <mergeCell ref="KCE30:KCH30"/>
    <mergeCell ref="KCI30:KCL30"/>
    <mergeCell ref="KCM30:KCP30"/>
    <mergeCell ref="KAU30:KAX30"/>
    <mergeCell ref="KAY30:KBB30"/>
    <mergeCell ref="KBC30:KBF30"/>
    <mergeCell ref="KBG30:KBJ30"/>
    <mergeCell ref="KBK30:KBN30"/>
    <mergeCell ref="KBO30:KBR30"/>
    <mergeCell ref="KFK30:KFN30"/>
    <mergeCell ref="KFO30:KFR30"/>
    <mergeCell ref="KFS30:KFV30"/>
    <mergeCell ref="KFW30:KFZ30"/>
    <mergeCell ref="KGA30:KGD30"/>
    <mergeCell ref="KGE30:KGH30"/>
    <mergeCell ref="KEM30:KEP30"/>
    <mergeCell ref="KEQ30:KET30"/>
    <mergeCell ref="KEU30:KEX30"/>
    <mergeCell ref="KEY30:KFB30"/>
    <mergeCell ref="KFC30:KFF30"/>
    <mergeCell ref="KFG30:KFJ30"/>
    <mergeCell ref="KDO30:KDR30"/>
    <mergeCell ref="KDS30:KDV30"/>
    <mergeCell ref="KDW30:KDZ30"/>
    <mergeCell ref="KEA30:KED30"/>
    <mergeCell ref="KEE30:KEH30"/>
    <mergeCell ref="KEI30:KEL30"/>
    <mergeCell ref="KIE30:KIH30"/>
    <mergeCell ref="KII30:KIL30"/>
    <mergeCell ref="KIM30:KIP30"/>
    <mergeCell ref="KIQ30:KIT30"/>
    <mergeCell ref="KIU30:KIX30"/>
    <mergeCell ref="KIY30:KJB30"/>
    <mergeCell ref="KHG30:KHJ30"/>
    <mergeCell ref="KHK30:KHN30"/>
    <mergeCell ref="KHO30:KHR30"/>
    <mergeCell ref="KHS30:KHV30"/>
    <mergeCell ref="KHW30:KHZ30"/>
    <mergeCell ref="KIA30:KID30"/>
    <mergeCell ref="KGI30:KGL30"/>
    <mergeCell ref="KGM30:KGP30"/>
    <mergeCell ref="KGQ30:KGT30"/>
    <mergeCell ref="KGU30:KGX30"/>
    <mergeCell ref="KGY30:KHB30"/>
    <mergeCell ref="KHC30:KHF30"/>
    <mergeCell ref="KKY30:KLB30"/>
    <mergeCell ref="KLC30:KLF30"/>
    <mergeCell ref="KLG30:KLJ30"/>
    <mergeCell ref="KLK30:KLN30"/>
    <mergeCell ref="KLO30:KLR30"/>
    <mergeCell ref="KLS30:KLV30"/>
    <mergeCell ref="KKA30:KKD30"/>
    <mergeCell ref="KKE30:KKH30"/>
    <mergeCell ref="KKI30:KKL30"/>
    <mergeCell ref="KKM30:KKP30"/>
    <mergeCell ref="KKQ30:KKT30"/>
    <mergeCell ref="KKU30:KKX30"/>
    <mergeCell ref="KJC30:KJF30"/>
    <mergeCell ref="KJG30:KJJ30"/>
    <mergeCell ref="KJK30:KJN30"/>
    <mergeCell ref="KJO30:KJR30"/>
    <mergeCell ref="KJS30:KJV30"/>
    <mergeCell ref="KJW30:KJZ30"/>
    <mergeCell ref="KNS30:KNV30"/>
    <mergeCell ref="KNW30:KNZ30"/>
    <mergeCell ref="KOA30:KOD30"/>
    <mergeCell ref="KOE30:KOH30"/>
    <mergeCell ref="KOI30:KOL30"/>
    <mergeCell ref="KOM30:KOP30"/>
    <mergeCell ref="KMU30:KMX30"/>
    <mergeCell ref="KMY30:KNB30"/>
    <mergeCell ref="KNC30:KNF30"/>
    <mergeCell ref="KNG30:KNJ30"/>
    <mergeCell ref="KNK30:KNN30"/>
    <mergeCell ref="KNO30:KNR30"/>
    <mergeCell ref="KLW30:KLZ30"/>
    <mergeCell ref="KMA30:KMD30"/>
    <mergeCell ref="KME30:KMH30"/>
    <mergeCell ref="KMI30:KML30"/>
    <mergeCell ref="KMM30:KMP30"/>
    <mergeCell ref="KMQ30:KMT30"/>
    <mergeCell ref="KQM30:KQP30"/>
    <mergeCell ref="KQQ30:KQT30"/>
    <mergeCell ref="KQU30:KQX30"/>
    <mergeCell ref="KQY30:KRB30"/>
    <mergeCell ref="KRC30:KRF30"/>
    <mergeCell ref="KRG30:KRJ30"/>
    <mergeCell ref="KPO30:KPR30"/>
    <mergeCell ref="KPS30:KPV30"/>
    <mergeCell ref="KPW30:KPZ30"/>
    <mergeCell ref="KQA30:KQD30"/>
    <mergeCell ref="KQE30:KQH30"/>
    <mergeCell ref="KQI30:KQL30"/>
    <mergeCell ref="KOQ30:KOT30"/>
    <mergeCell ref="KOU30:KOX30"/>
    <mergeCell ref="KOY30:KPB30"/>
    <mergeCell ref="KPC30:KPF30"/>
    <mergeCell ref="KPG30:KPJ30"/>
    <mergeCell ref="KPK30:KPN30"/>
    <mergeCell ref="KTG30:KTJ30"/>
    <mergeCell ref="KTK30:KTN30"/>
    <mergeCell ref="KTO30:KTR30"/>
    <mergeCell ref="KTS30:KTV30"/>
    <mergeCell ref="KTW30:KTZ30"/>
    <mergeCell ref="KUA30:KUD30"/>
    <mergeCell ref="KSI30:KSL30"/>
    <mergeCell ref="KSM30:KSP30"/>
    <mergeCell ref="KSQ30:KST30"/>
    <mergeCell ref="KSU30:KSX30"/>
    <mergeCell ref="KSY30:KTB30"/>
    <mergeCell ref="KTC30:KTF30"/>
    <mergeCell ref="KRK30:KRN30"/>
    <mergeCell ref="KRO30:KRR30"/>
    <mergeCell ref="KRS30:KRV30"/>
    <mergeCell ref="KRW30:KRZ30"/>
    <mergeCell ref="KSA30:KSD30"/>
    <mergeCell ref="KSE30:KSH30"/>
    <mergeCell ref="KWA30:KWD30"/>
    <mergeCell ref="KWE30:KWH30"/>
    <mergeCell ref="KWI30:KWL30"/>
    <mergeCell ref="KWM30:KWP30"/>
    <mergeCell ref="KWQ30:KWT30"/>
    <mergeCell ref="KWU30:KWX30"/>
    <mergeCell ref="KVC30:KVF30"/>
    <mergeCell ref="KVG30:KVJ30"/>
    <mergeCell ref="KVK30:KVN30"/>
    <mergeCell ref="KVO30:KVR30"/>
    <mergeCell ref="KVS30:KVV30"/>
    <mergeCell ref="KVW30:KVZ30"/>
    <mergeCell ref="KUE30:KUH30"/>
    <mergeCell ref="KUI30:KUL30"/>
    <mergeCell ref="KUM30:KUP30"/>
    <mergeCell ref="KUQ30:KUT30"/>
    <mergeCell ref="KUU30:KUX30"/>
    <mergeCell ref="KUY30:KVB30"/>
    <mergeCell ref="KYU30:KYX30"/>
    <mergeCell ref="KYY30:KZB30"/>
    <mergeCell ref="KZC30:KZF30"/>
    <mergeCell ref="KZG30:KZJ30"/>
    <mergeCell ref="KZK30:KZN30"/>
    <mergeCell ref="KZO30:KZR30"/>
    <mergeCell ref="KXW30:KXZ30"/>
    <mergeCell ref="KYA30:KYD30"/>
    <mergeCell ref="KYE30:KYH30"/>
    <mergeCell ref="KYI30:KYL30"/>
    <mergeCell ref="KYM30:KYP30"/>
    <mergeCell ref="KYQ30:KYT30"/>
    <mergeCell ref="KWY30:KXB30"/>
    <mergeCell ref="KXC30:KXF30"/>
    <mergeCell ref="KXG30:KXJ30"/>
    <mergeCell ref="KXK30:KXN30"/>
    <mergeCell ref="KXO30:KXR30"/>
    <mergeCell ref="KXS30:KXV30"/>
    <mergeCell ref="LBO30:LBR30"/>
    <mergeCell ref="LBS30:LBV30"/>
    <mergeCell ref="LBW30:LBZ30"/>
    <mergeCell ref="LCA30:LCD30"/>
    <mergeCell ref="LCE30:LCH30"/>
    <mergeCell ref="LCI30:LCL30"/>
    <mergeCell ref="LAQ30:LAT30"/>
    <mergeCell ref="LAU30:LAX30"/>
    <mergeCell ref="LAY30:LBB30"/>
    <mergeCell ref="LBC30:LBF30"/>
    <mergeCell ref="LBG30:LBJ30"/>
    <mergeCell ref="LBK30:LBN30"/>
    <mergeCell ref="KZS30:KZV30"/>
    <mergeCell ref="KZW30:KZZ30"/>
    <mergeCell ref="LAA30:LAD30"/>
    <mergeCell ref="LAE30:LAH30"/>
    <mergeCell ref="LAI30:LAL30"/>
    <mergeCell ref="LAM30:LAP30"/>
    <mergeCell ref="LEI30:LEL30"/>
    <mergeCell ref="LEM30:LEP30"/>
    <mergeCell ref="LEQ30:LET30"/>
    <mergeCell ref="LEU30:LEX30"/>
    <mergeCell ref="LEY30:LFB30"/>
    <mergeCell ref="LFC30:LFF30"/>
    <mergeCell ref="LDK30:LDN30"/>
    <mergeCell ref="LDO30:LDR30"/>
    <mergeCell ref="LDS30:LDV30"/>
    <mergeCell ref="LDW30:LDZ30"/>
    <mergeCell ref="LEA30:LED30"/>
    <mergeCell ref="LEE30:LEH30"/>
    <mergeCell ref="LCM30:LCP30"/>
    <mergeCell ref="LCQ30:LCT30"/>
    <mergeCell ref="LCU30:LCX30"/>
    <mergeCell ref="LCY30:LDB30"/>
    <mergeCell ref="LDC30:LDF30"/>
    <mergeCell ref="LDG30:LDJ30"/>
    <mergeCell ref="LHC30:LHF30"/>
    <mergeCell ref="LHG30:LHJ30"/>
    <mergeCell ref="LHK30:LHN30"/>
    <mergeCell ref="LHO30:LHR30"/>
    <mergeCell ref="LHS30:LHV30"/>
    <mergeCell ref="LHW30:LHZ30"/>
    <mergeCell ref="LGE30:LGH30"/>
    <mergeCell ref="LGI30:LGL30"/>
    <mergeCell ref="LGM30:LGP30"/>
    <mergeCell ref="LGQ30:LGT30"/>
    <mergeCell ref="LGU30:LGX30"/>
    <mergeCell ref="LGY30:LHB30"/>
    <mergeCell ref="LFG30:LFJ30"/>
    <mergeCell ref="LFK30:LFN30"/>
    <mergeCell ref="LFO30:LFR30"/>
    <mergeCell ref="LFS30:LFV30"/>
    <mergeCell ref="LFW30:LFZ30"/>
    <mergeCell ref="LGA30:LGD30"/>
    <mergeCell ref="LJW30:LJZ30"/>
    <mergeCell ref="LKA30:LKD30"/>
    <mergeCell ref="LKE30:LKH30"/>
    <mergeCell ref="LKI30:LKL30"/>
    <mergeCell ref="LKM30:LKP30"/>
    <mergeCell ref="LKQ30:LKT30"/>
    <mergeCell ref="LIY30:LJB30"/>
    <mergeCell ref="LJC30:LJF30"/>
    <mergeCell ref="LJG30:LJJ30"/>
    <mergeCell ref="LJK30:LJN30"/>
    <mergeCell ref="LJO30:LJR30"/>
    <mergeCell ref="LJS30:LJV30"/>
    <mergeCell ref="LIA30:LID30"/>
    <mergeCell ref="LIE30:LIH30"/>
    <mergeCell ref="LII30:LIL30"/>
    <mergeCell ref="LIM30:LIP30"/>
    <mergeCell ref="LIQ30:LIT30"/>
    <mergeCell ref="LIU30:LIX30"/>
    <mergeCell ref="LMQ30:LMT30"/>
    <mergeCell ref="LMU30:LMX30"/>
    <mergeCell ref="LMY30:LNB30"/>
    <mergeCell ref="LNC30:LNF30"/>
    <mergeCell ref="LNG30:LNJ30"/>
    <mergeCell ref="LNK30:LNN30"/>
    <mergeCell ref="LLS30:LLV30"/>
    <mergeCell ref="LLW30:LLZ30"/>
    <mergeCell ref="LMA30:LMD30"/>
    <mergeCell ref="LME30:LMH30"/>
    <mergeCell ref="LMI30:LML30"/>
    <mergeCell ref="LMM30:LMP30"/>
    <mergeCell ref="LKU30:LKX30"/>
    <mergeCell ref="LKY30:LLB30"/>
    <mergeCell ref="LLC30:LLF30"/>
    <mergeCell ref="LLG30:LLJ30"/>
    <mergeCell ref="LLK30:LLN30"/>
    <mergeCell ref="LLO30:LLR30"/>
    <mergeCell ref="LPK30:LPN30"/>
    <mergeCell ref="LPO30:LPR30"/>
    <mergeCell ref="LPS30:LPV30"/>
    <mergeCell ref="LPW30:LPZ30"/>
    <mergeCell ref="LQA30:LQD30"/>
    <mergeCell ref="LQE30:LQH30"/>
    <mergeCell ref="LOM30:LOP30"/>
    <mergeCell ref="LOQ30:LOT30"/>
    <mergeCell ref="LOU30:LOX30"/>
    <mergeCell ref="LOY30:LPB30"/>
    <mergeCell ref="LPC30:LPF30"/>
    <mergeCell ref="LPG30:LPJ30"/>
    <mergeCell ref="LNO30:LNR30"/>
    <mergeCell ref="LNS30:LNV30"/>
    <mergeCell ref="LNW30:LNZ30"/>
    <mergeCell ref="LOA30:LOD30"/>
    <mergeCell ref="LOE30:LOH30"/>
    <mergeCell ref="LOI30:LOL30"/>
    <mergeCell ref="LSE30:LSH30"/>
    <mergeCell ref="LSI30:LSL30"/>
    <mergeCell ref="LSM30:LSP30"/>
    <mergeCell ref="LSQ30:LST30"/>
    <mergeCell ref="LSU30:LSX30"/>
    <mergeCell ref="LSY30:LTB30"/>
    <mergeCell ref="LRG30:LRJ30"/>
    <mergeCell ref="LRK30:LRN30"/>
    <mergeCell ref="LRO30:LRR30"/>
    <mergeCell ref="LRS30:LRV30"/>
    <mergeCell ref="LRW30:LRZ30"/>
    <mergeCell ref="LSA30:LSD30"/>
    <mergeCell ref="LQI30:LQL30"/>
    <mergeCell ref="LQM30:LQP30"/>
    <mergeCell ref="LQQ30:LQT30"/>
    <mergeCell ref="LQU30:LQX30"/>
    <mergeCell ref="LQY30:LRB30"/>
    <mergeCell ref="LRC30:LRF30"/>
    <mergeCell ref="LUY30:LVB30"/>
    <mergeCell ref="LVC30:LVF30"/>
    <mergeCell ref="LVG30:LVJ30"/>
    <mergeCell ref="LVK30:LVN30"/>
    <mergeCell ref="LVO30:LVR30"/>
    <mergeCell ref="LVS30:LVV30"/>
    <mergeCell ref="LUA30:LUD30"/>
    <mergeCell ref="LUE30:LUH30"/>
    <mergeCell ref="LUI30:LUL30"/>
    <mergeCell ref="LUM30:LUP30"/>
    <mergeCell ref="LUQ30:LUT30"/>
    <mergeCell ref="LUU30:LUX30"/>
    <mergeCell ref="LTC30:LTF30"/>
    <mergeCell ref="LTG30:LTJ30"/>
    <mergeCell ref="LTK30:LTN30"/>
    <mergeCell ref="LTO30:LTR30"/>
    <mergeCell ref="LTS30:LTV30"/>
    <mergeCell ref="LTW30:LTZ30"/>
    <mergeCell ref="LXS30:LXV30"/>
    <mergeCell ref="LXW30:LXZ30"/>
    <mergeCell ref="LYA30:LYD30"/>
    <mergeCell ref="LYE30:LYH30"/>
    <mergeCell ref="LYI30:LYL30"/>
    <mergeCell ref="LYM30:LYP30"/>
    <mergeCell ref="LWU30:LWX30"/>
    <mergeCell ref="LWY30:LXB30"/>
    <mergeCell ref="LXC30:LXF30"/>
    <mergeCell ref="LXG30:LXJ30"/>
    <mergeCell ref="LXK30:LXN30"/>
    <mergeCell ref="LXO30:LXR30"/>
    <mergeCell ref="LVW30:LVZ30"/>
    <mergeCell ref="LWA30:LWD30"/>
    <mergeCell ref="LWE30:LWH30"/>
    <mergeCell ref="LWI30:LWL30"/>
    <mergeCell ref="LWM30:LWP30"/>
    <mergeCell ref="LWQ30:LWT30"/>
    <mergeCell ref="MAM30:MAP30"/>
    <mergeCell ref="MAQ30:MAT30"/>
    <mergeCell ref="MAU30:MAX30"/>
    <mergeCell ref="MAY30:MBB30"/>
    <mergeCell ref="MBC30:MBF30"/>
    <mergeCell ref="MBG30:MBJ30"/>
    <mergeCell ref="LZO30:LZR30"/>
    <mergeCell ref="LZS30:LZV30"/>
    <mergeCell ref="LZW30:LZZ30"/>
    <mergeCell ref="MAA30:MAD30"/>
    <mergeCell ref="MAE30:MAH30"/>
    <mergeCell ref="MAI30:MAL30"/>
    <mergeCell ref="LYQ30:LYT30"/>
    <mergeCell ref="LYU30:LYX30"/>
    <mergeCell ref="LYY30:LZB30"/>
    <mergeCell ref="LZC30:LZF30"/>
    <mergeCell ref="LZG30:LZJ30"/>
    <mergeCell ref="LZK30:LZN30"/>
    <mergeCell ref="MDG30:MDJ30"/>
    <mergeCell ref="MDK30:MDN30"/>
    <mergeCell ref="MDO30:MDR30"/>
    <mergeCell ref="MDS30:MDV30"/>
    <mergeCell ref="MDW30:MDZ30"/>
    <mergeCell ref="MEA30:MED30"/>
    <mergeCell ref="MCI30:MCL30"/>
    <mergeCell ref="MCM30:MCP30"/>
    <mergeCell ref="MCQ30:MCT30"/>
    <mergeCell ref="MCU30:MCX30"/>
    <mergeCell ref="MCY30:MDB30"/>
    <mergeCell ref="MDC30:MDF30"/>
    <mergeCell ref="MBK30:MBN30"/>
    <mergeCell ref="MBO30:MBR30"/>
    <mergeCell ref="MBS30:MBV30"/>
    <mergeCell ref="MBW30:MBZ30"/>
    <mergeCell ref="MCA30:MCD30"/>
    <mergeCell ref="MCE30:MCH30"/>
    <mergeCell ref="MGA30:MGD30"/>
    <mergeCell ref="MGE30:MGH30"/>
    <mergeCell ref="MGI30:MGL30"/>
    <mergeCell ref="MGM30:MGP30"/>
    <mergeCell ref="MGQ30:MGT30"/>
    <mergeCell ref="MGU30:MGX30"/>
    <mergeCell ref="MFC30:MFF30"/>
    <mergeCell ref="MFG30:MFJ30"/>
    <mergeCell ref="MFK30:MFN30"/>
    <mergeCell ref="MFO30:MFR30"/>
    <mergeCell ref="MFS30:MFV30"/>
    <mergeCell ref="MFW30:MFZ30"/>
    <mergeCell ref="MEE30:MEH30"/>
    <mergeCell ref="MEI30:MEL30"/>
    <mergeCell ref="MEM30:MEP30"/>
    <mergeCell ref="MEQ30:MET30"/>
    <mergeCell ref="MEU30:MEX30"/>
    <mergeCell ref="MEY30:MFB30"/>
    <mergeCell ref="MIU30:MIX30"/>
    <mergeCell ref="MIY30:MJB30"/>
    <mergeCell ref="MJC30:MJF30"/>
    <mergeCell ref="MJG30:MJJ30"/>
    <mergeCell ref="MJK30:MJN30"/>
    <mergeCell ref="MJO30:MJR30"/>
    <mergeCell ref="MHW30:MHZ30"/>
    <mergeCell ref="MIA30:MID30"/>
    <mergeCell ref="MIE30:MIH30"/>
    <mergeCell ref="MII30:MIL30"/>
    <mergeCell ref="MIM30:MIP30"/>
    <mergeCell ref="MIQ30:MIT30"/>
    <mergeCell ref="MGY30:MHB30"/>
    <mergeCell ref="MHC30:MHF30"/>
    <mergeCell ref="MHG30:MHJ30"/>
    <mergeCell ref="MHK30:MHN30"/>
    <mergeCell ref="MHO30:MHR30"/>
    <mergeCell ref="MHS30:MHV30"/>
    <mergeCell ref="MLO30:MLR30"/>
    <mergeCell ref="MLS30:MLV30"/>
    <mergeCell ref="MLW30:MLZ30"/>
    <mergeCell ref="MMA30:MMD30"/>
    <mergeCell ref="MME30:MMH30"/>
    <mergeCell ref="MMI30:MML30"/>
    <mergeCell ref="MKQ30:MKT30"/>
    <mergeCell ref="MKU30:MKX30"/>
    <mergeCell ref="MKY30:MLB30"/>
    <mergeCell ref="MLC30:MLF30"/>
    <mergeCell ref="MLG30:MLJ30"/>
    <mergeCell ref="MLK30:MLN30"/>
    <mergeCell ref="MJS30:MJV30"/>
    <mergeCell ref="MJW30:MJZ30"/>
    <mergeCell ref="MKA30:MKD30"/>
    <mergeCell ref="MKE30:MKH30"/>
    <mergeCell ref="MKI30:MKL30"/>
    <mergeCell ref="MKM30:MKP30"/>
    <mergeCell ref="MOI30:MOL30"/>
    <mergeCell ref="MOM30:MOP30"/>
    <mergeCell ref="MOQ30:MOT30"/>
    <mergeCell ref="MOU30:MOX30"/>
    <mergeCell ref="MOY30:MPB30"/>
    <mergeCell ref="MPC30:MPF30"/>
    <mergeCell ref="MNK30:MNN30"/>
    <mergeCell ref="MNO30:MNR30"/>
    <mergeCell ref="MNS30:MNV30"/>
    <mergeCell ref="MNW30:MNZ30"/>
    <mergeCell ref="MOA30:MOD30"/>
    <mergeCell ref="MOE30:MOH30"/>
    <mergeCell ref="MMM30:MMP30"/>
    <mergeCell ref="MMQ30:MMT30"/>
    <mergeCell ref="MMU30:MMX30"/>
    <mergeCell ref="MMY30:MNB30"/>
    <mergeCell ref="MNC30:MNF30"/>
    <mergeCell ref="MNG30:MNJ30"/>
    <mergeCell ref="MRC30:MRF30"/>
    <mergeCell ref="MRG30:MRJ30"/>
    <mergeCell ref="MRK30:MRN30"/>
    <mergeCell ref="MRO30:MRR30"/>
    <mergeCell ref="MRS30:MRV30"/>
    <mergeCell ref="MRW30:MRZ30"/>
    <mergeCell ref="MQE30:MQH30"/>
    <mergeCell ref="MQI30:MQL30"/>
    <mergeCell ref="MQM30:MQP30"/>
    <mergeCell ref="MQQ30:MQT30"/>
    <mergeCell ref="MQU30:MQX30"/>
    <mergeCell ref="MQY30:MRB30"/>
    <mergeCell ref="MPG30:MPJ30"/>
    <mergeCell ref="MPK30:MPN30"/>
    <mergeCell ref="MPO30:MPR30"/>
    <mergeCell ref="MPS30:MPV30"/>
    <mergeCell ref="MPW30:MPZ30"/>
    <mergeCell ref="MQA30:MQD30"/>
    <mergeCell ref="MTW30:MTZ30"/>
    <mergeCell ref="MUA30:MUD30"/>
    <mergeCell ref="MUE30:MUH30"/>
    <mergeCell ref="MUI30:MUL30"/>
    <mergeCell ref="MUM30:MUP30"/>
    <mergeCell ref="MUQ30:MUT30"/>
    <mergeCell ref="MSY30:MTB30"/>
    <mergeCell ref="MTC30:MTF30"/>
    <mergeCell ref="MTG30:MTJ30"/>
    <mergeCell ref="MTK30:MTN30"/>
    <mergeCell ref="MTO30:MTR30"/>
    <mergeCell ref="MTS30:MTV30"/>
    <mergeCell ref="MSA30:MSD30"/>
    <mergeCell ref="MSE30:MSH30"/>
    <mergeCell ref="MSI30:MSL30"/>
    <mergeCell ref="MSM30:MSP30"/>
    <mergeCell ref="MSQ30:MST30"/>
    <mergeCell ref="MSU30:MSX30"/>
    <mergeCell ref="MWQ30:MWT30"/>
    <mergeCell ref="MWU30:MWX30"/>
    <mergeCell ref="MWY30:MXB30"/>
    <mergeCell ref="MXC30:MXF30"/>
    <mergeCell ref="MXG30:MXJ30"/>
    <mergeCell ref="MXK30:MXN30"/>
    <mergeCell ref="MVS30:MVV30"/>
    <mergeCell ref="MVW30:MVZ30"/>
    <mergeCell ref="MWA30:MWD30"/>
    <mergeCell ref="MWE30:MWH30"/>
    <mergeCell ref="MWI30:MWL30"/>
    <mergeCell ref="MWM30:MWP30"/>
    <mergeCell ref="MUU30:MUX30"/>
    <mergeCell ref="MUY30:MVB30"/>
    <mergeCell ref="MVC30:MVF30"/>
    <mergeCell ref="MVG30:MVJ30"/>
    <mergeCell ref="MVK30:MVN30"/>
    <mergeCell ref="MVO30:MVR30"/>
    <mergeCell ref="MZK30:MZN30"/>
    <mergeCell ref="MZO30:MZR30"/>
    <mergeCell ref="MZS30:MZV30"/>
    <mergeCell ref="MZW30:MZZ30"/>
    <mergeCell ref="NAA30:NAD30"/>
    <mergeCell ref="NAE30:NAH30"/>
    <mergeCell ref="MYM30:MYP30"/>
    <mergeCell ref="MYQ30:MYT30"/>
    <mergeCell ref="MYU30:MYX30"/>
    <mergeCell ref="MYY30:MZB30"/>
    <mergeCell ref="MZC30:MZF30"/>
    <mergeCell ref="MZG30:MZJ30"/>
    <mergeCell ref="MXO30:MXR30"/>
    <mergeCell ref="MXS30:MXV30"/>
    <mergeCell ref="MXW30:MXZ30"/>
    <mergeCell ref="MYA30:MYD30"/>
    <mergeCell ref="MYE30:MYH30"/>
    <mergeCell ref="MYI30:MYL30"/>
    <mergeCell ref="NCE30:NCH30"/>
    <mergeCell ref="NCI30:NCL30"/>
    <mergeCell ref="NCM30:NCP30"/>
    <mergeCell ref="NCQ30:NCT30"/>
    <mergeCell ref="NCU30:NCX30"/>
    <mergeCell ref="NCY30:NDB30"/>
    <mergeCell ref="NBG30:NBJ30"/>
    <mergeCell ref="NBK30:NBN30"/>
    <mergeCell ref="NBO30:NBR30"/>
    <mergeCell ref="NBS30:NBV30"/>
    <mergeCell ref="NBW30:NBZ30"/>
    <mergeCell ref="NCA30:NCD30"/>
    <mergeCell ref="NAI30:NAL30"/>
    <mergeCell ref="NAM30:NAP30"/>
    <mergeCell ref="NAQ30:NAT30"/>
    <mergeCell ref="NAU30:NAX30"/>
    <mergeCell ref="NAY30:NBB30"/>
    <mergeCell ref="NBC30:NBF30"/>
    <mergeCell ref="NEY30:NFB30"/>
    <mergeCell ref="NFC30:NFF30"/>
    <mergeCell ref="NFG30:NFJ30"/>
    <mergeCell ref="NFK30:NFN30"/>
    <mergeCell ref="NFO30:NFR30"/>
    <mergeCell ref="NFS30:NFV30"/>
    <mergeCell ref="NEA30:NED30"/>
    <mergeCell ref="NEE30:NEH30"/>
    <mergeCell ref="NEI30:NEL30"/>
    <mergeCell ref="NEM30:NEP30"/>
    <mergeCell ref="NEQ30:NET30"/>
    <mergeCell ref="NEU30:NEX30"/>
    <mergeCell ref="NDC30:NDF30"/>
    <mergeCell ref="NDG30:NDJ30"/>
    <mergeCell ref="NDK30:NDN30"/>
    <mergeCell ref="NDO30:NDR30"/>
    <mergeCell ref="NDS30:NDV30"/>
    <mergeCell ref="NDW30:NDZ30"/>
    <mergeCell ref="NHS30:NHV30"/>
    <mergeCell ref="NHW30:NHZ30"/>
    <mergeCell ref="NIA30:NID30"/>
    <mergeCell ref="NIE30:NIH30"/>
    <mergeCell ref="NII30:NIL30"/>
    <mergeCell ref="NIM30:NIP30"/>
    <mergeCell ref="NGU30:NGX30"/>
    <mergeCell ref="NGY30:NHB30"/>
    <mergeCell ref="NHC30:NHF30"/>
    <mergeCell ref="NHG30:NHJ30"/>
    <mergeCell ref="NHK30:NHN30"/>
    <mergeCell ref="NHO30:NHR30"/>
    <mergeCell ref="NFW30:NFZ30"/>
    <mergeCell ref="NGA30:NGD30"/>
    <mergeCell ref="NGE30:NGH30"/>
    <mergeCell ref="NGI30:NGL30"/>
    <mergeCell ref="NGM30:NGP30"/>
    <mergeCell ref="NGQ30:NGT30"/>
    <mergeCell ref="NKM30:NKP30"/>
    <mergeCell ref="NKQ30:NKT30"/>
    <mergeCell ref="NKU30:NKX30"/>
    <mergeCell ref="NKY30:NLB30"/>
    <mergeCell ref="NLC30:NLF30"/>
    <mergeCell ref="NLG30:NLJ30"/>
    <mergeCell ref="NJO30:NJR30"/>
    <mergeCell ref="NJS30:NJV30"/>
    <mergeCell ref="NJW30:NJZ30"/>
    <mergeCell ref="NKA30:NKD30"/>
    <mergeCell ref="NKE30:NKH30"/>
    <mergeCell ref="NKI30:NKL30"/>
    <mergeCell ref="NIQ30:NIT30"/>
    <mergeCell ref="NIU30:NIX30"/>
    <mergeCell ref="NIY30:NJB30"/>
    <mergeCell ref="NJC30:NJF30"/>
    <mergeCell ref="NJG30:NJJ30"/>
    <mergeCell ref="NJK30:NJN30"/>
    <mergeCell ref="NNG30:NNJ30"/>
    <mergeCell ref="NNK30:NNN30"/>
    <mergeCell ref="NNO30:NNR30"/>
    <mergeCell ref="NNS30:NNV30"/>
    <mergeCell ref="NNW30:NNZ30"/>
    <mergeCell ref="NOA30:NOD30"/>
    <mergeCell ref="NMI30:NML30"/>
    <mergeCell ref="NMM30:NMP30"/>
    <mergeCell ref="NMQ30:NMT30"/>
    <mergeCell ref="NMU30:NMX30"/>
    <mergeCell ref="NMY30:NNB30"/>
    <mergeCell ref="NNC30:NNF30"/>
    <mergeCell ref="NLK30:NLN30"/>
    <mergeCell ref="NLO30:NLR30"/>
    <mergeCell ref="NLS30:NLV30"/>
    <mergeCell ref="NLW30:NLZ30"/>
    <mergeCell ref="NMA30:NMD30"/>
    <mergeCell ref="NME30:NMH30"/>
    <mergeCell ref="NQA30:NQD30"/>
    <mergeCell ref="NQE30:NQH30"/>
    <mergeCell ref="NQI30:NQL30"/>
    <mergeCell ref="NQM30:NQP30"/>
    <mergeCell ref="NQQ30:NQT30"/>
    <mergeCell ref="NQU30:NQX30"/>
    <mergeCell ref="NPC30:NPF30"/>
    <mergeCell ref="NPG30:NPJ30"/>
    <mergeCell ref="NPK30:NPN30"/>
    <mergeCell ref="NPO30:NPR30"/>
    <mergeCell ref="NPS30:NPV30"/>
    <mergeCell ref="NPW30:NPZ30"/>
    <mergeCell ref="NOE30:NOH30"/>
    <mergeCell ref="NOI30:NOL30"/>
    <mergeCell ref="NOM30:NOP30"/>
    <mergeCell ref="NOQ30:NOT30"/>
    <mergeCell ref="NOU30:NOX30"/>
    <mergeCell ref="NOY30:NPB30"/>
    <mergeCell ref="NSU30:NSX30"/>
    <mergeCell ref="NSY30:NTB30"/>
    <mergeCell ref="NTC30:NTF30"/>
    <mergeCell ref="NTG30:NTJ30"/>
    <mergeCell ref="NTK30:NTN30"/>
    <mergeCell ref="NTO30:NTR30"/>
    <mergeCell ref="NRW30:NRZ30"/>
    <mergeCell ref="NSA30:NSD30"/>
    <mergeCell ref="NSE30:NSH30"/>
    <mergeCell ref="NSI30:NSL30"/>
    <mergeCell ref="NSM30:NSP30"/>
    <mergeCell ref="NSQ30:NST30"/>
    <mergeCell ref="NQY30:NRB30"/>
    <mergeCell ref="NRC30:NRF30"/>
    <mergeCell ref="NRG30:NRJ30"/>
    <mergeCell ref="NRK30:NRN30"/>
    <mergeCell ref="NRO30:NRR30"/>
    <mergeCell ref="NRS30:NRV30"/>
    <mergeCell ref="NVO30:NVR30"/>
    <mergeCell ref="NVS30:NVV30"/>
    <mergeCell ref="NVW30:NVZ30"/>
    <mergeCell ref="NWA30:NWD30"/>
    <mergeCell ref="NWE30:NWH30"/>
    <mergeCell ref="NWI30:NWL30"/>
    <mergeCell ref="NUQ30:NUT30"/>
    <mergeCell ref="NUU30:NUX30"/>
    <mergeCell ref="NUY30:NVB30"/>
    <mergeCell ref="NVC30:NVF30"/>
    <mergeCell ref="NVG30:NVJ30"/>
    <mergeCell ref="NVK30:NVN30"/>
    <mergeCell ref="NTS30:NTV30"/>
    <mergeCell ref="NTW30:NTZ30"/>
    <mergeCell ref="NUA30:NUD30"/>
    <mergeCell ref="NUE30:NUH30"/>
    <mergeCell ref="NUI30:NUL30"/>
    <mergeCell ref="NUM30:NUP30"/>
    <mergeCell ref="NYI30:NYL30"/>
    <mergeCell ref="NYM30:NYP30"/>
    <mergeCell ref="NYQ30:NYT30"/>
    <mergeCell ref="NYU30:NYX30"/>
    <mergeCell ref="NYY30:NZB30"/>
    <mergeCell ref="NZC30:NZF30"/>
    <mergeCell ref="NXK30:NXN30"/>
    <mergeCell ref="NXO30:NXR30"/>
    <mergeCell ref="NXS30:NXV30"/>
    <mergeCell ref="NXW30:NXZ30"/>
    <mergeCell ref="NYA30:NYD30"/>
    <mergeCell ref="NYE30:NYH30"/>
    <mergeCell ref="NWM30:NWP30"/>
    <mergeCell ref="NWQ30:NWT30"/>
    <mergeCell ref="NWU30:NWX30"/>
    <mergeCell ref="NWY30:NXB30"/>
    <mergeCell ref="NXC30:NXF30"/>
    <mergeCell ref="NXG30:NXJ30"/>
    <mergeCell ref="OBC30:OBF30"/>
    <mergeCell ref="OBG30:OBJ30"/>
    <mergeCell ref="OBK30:OBN30"/>
    <mergeCell ref="OBO30:OBR30"/>
    <mergeCell ref="OBS30:OBV30"/>
    <mergeCell ref="OBW30:OBZ30"/>
    <mergeCell ref="OAE30:OAH30"/>
    <mergeCell ref="OAI30:OAL30"/>
    <mergeCell ref="OAM30:OAP30"/>
    <mergeCell ref="OAQ30:OAT30"/>
    <mergeCell ref="OAU30:OAX30"/>
    <mergeCell ref="OAY30:OBB30"/>
    <mergeCell ref="NZG30:NZJ30"/>
    <mergeCell ref="NZK30:NZN30"/>
    <mergeCell ref="NZO30:NZR30"/>
    <mergeCell ref="NZS30:NZV30"/>
    <mergeCell ref="NZW30:NZZ30"/>
    <mergeCell ref="OAA30:OAD30"/>
    <mergeCell ref="ODW30:ODZ30"/>
    <mergeCell ref="OEA30:OED30"/>
    <mergeCell ref="OEE30:OEH30"/>
    <mergeCell ref="OEI30:OEL30"/>
    <mergeCell ref="OEM30:OEP30"/>
    <mergeCell ref="OEQ30:OET30"/>
    <mergeCell ref="OCY30:ODB30"/>
    <mergeCell ref="ODC30:ODF30"/>
    <mergeCell ref="ODG30:ODJ30"/>
    <mergeCell ref="ODK30:ODN30"/>
    <mergeCell ref="ODO30:ODR30"/>
    <mergeCell ref="ODS30:ODV30"/>
    <mergeCell ref="OCA30:OCD30"/>
    <mergeCell ref="OCE30:OCH30"/>
    <mergeCell ref="OCI30:OCL30"/>
    <mergeCell ref="OCM30:OCP30"/>
    <mergeCell ref="OCQ30:OCT30"/>
    <mergeCell ref="OCU30:OCX30"/>
    <mergeCell ref="OGQ30:OGT30"/>
    <mergeCell ref="OGU30:OGX30"/>
    <mergeCell ref="OGY30:OHB30"/>
    <mergeCell ref="OHC30:OHF30"/>
    <mergeCell ref="OHG30:OHJ30"/>
    <mergeCell ref="OHK30:OHN30"/>
    <mergeCell ref="OFS30:OFV30"/>
    <mergeCell ref="OFW30:OFZ30"/>
    <mergeCell ref="OGA30:OGD30"/>
    <mergeCell ref="OGE30:OGH30"/>
    <mergeCell ref="OGI30:OGL30"/>
    <mergeCell ref="OGM30:OGP30"/>
    <mergeCell ref="OEU30:OEX30"/>
    <mergeCell ref="OEY30:OFB30"/>
    <mergeCell ref="OFC30:OFF30"/>
    <mergeCell ref="OFG30:OFJ30"/>
    <mergeCell ref="OFK30:OFN30"/>
    <mergeCell ref="OFO30:OFR30"/>
    <mergeCell ref="OJK30:OJN30"/>
    <mergeCell ref="OJO30:OJR30"/>
    <mergeCell ref="OJS30:OJV30"/>
    <mergeCell ref="OJW30:OJZ30"/>
    <mergeCell ref="OKA30:OKD30"/>
    <mergeCell ref="OKE30:OKH30"/>
    <mergeCell ref="OIM30:OIP30"/>
    <mergeCell ref="OIQ30:OIT30"/>
    <mergeCell ref="OIU30:OIX30"/>
    <mergeCell ref="OIY30:OJB30"/>
    <mergeCell ref="OJC30:OJF30"/>
    <mergeCell ref="OJG30:OJJ30"/>
    <mergeCell ref="OHO30:OHR30"/>
    <mergeCell ref="OHS30:OHV30"/>
    <mergeCell ref="OHW30:OHZ30"/>
    <mergeCell ref="OIA30:OID30"/>
    <mergeCell ref="OIE30:OIH30"/>
    <mergeCell ref="OII30:OIL30"/>
    <mergeCell ref="OME30:OMH30"/>
    <mergeCell ref="OMI30:OML30"/>
    <mergeCell ref="OMM30:OMP30"/>
    <mergeCell ref="OMQ30:OMT30"/>
    <mergeCell ref="OMU30:OMX30"/>
    <mergeCell ref="OMY30:ONB30"/>
    <mergeCell ref="OLG30:OLJ30"/>
    <mergeCell ref="OLK30:OLN30"/>
    <mergeCell ref="OLO30:OLR30"/>
    <mergeCell ref="OLS30:OLV30"/>
    <mergeCell ref="OLW30:OLZ30"/>
    <mergeCell ref="OMA30:OMD30"/>
    <mergeCell ref="OKI30:OKL30"/>
    <mergeCell ref="OKM30:OKP30"/>
    <mergeCell ref="OKQ30:OKT30"/>
    <mergeCell ref="OKU30:OKX30"/>
    <mergeCell ref="OKY30:OLB30"/>
    <mergeCell ref="OLC30:OLF30"/>
    <mergeCell ref="OOY30:OPB30"/>
    <mergeCell ref="OPC30:OPF30"/>
    <mergeCell ref="OPG30:OPJ30"/>
    <mergeCell ref="OPK30:OPN30"/>
    <mergeCell ref="OPO30:OPR30"/>
    <mergeCell ref="OPS30:OPV30"/>
    <mergeCell ref="OOA30:OOD30"/>
    <mergeCell ref="OOE30:OOH30"/>
    <mergeCell ref="OOI30:OOL30"/>
    <mergeCell ref="OOM30:OOP30"/>
    <mergeCell ref="OOQ30:OOT30"/>
    <mergeCell ref="OOU30:OOX30"/>
    <mergeCell ref="ONC30:ONF30"/>
    <mergeCell ref="ONG30:ONJ30"/>
    <mergeCell ref="ONK30:ONN30"/>
    <mergeCell ref="ONO30:ONR30"/>
    <mergeCell ref="ONS30:ONV30"/>
    <mergeCell ref="ONW30:ONZ30"/>
    <mergeCell ref="ORS30:ORV30"/>
    <mergeCell ref="ORW30:ORZ30"/>
    <mergeCell ref="OSA30:OSD30"/>
    <mergeCell ref="OSE30:OSH30"/>
    <mergeCell ref="OSI30:OSL30"/>
    <mergeCell ref="OSM30:OSP30"/>
    <mergeCell ref="OQU30:OQX30"/>
    <mergeCell ref="OQY30:ORB30"/>
    <mergeCell ref="ORC30:ORF30"/>
    <mergeCell ref="ORG30:ORJ30"/>
    <mergeCell ref="ORK30:ORN30"/>
    <mergeCell ref="ORO30:ORR30"/>
    <mergeCell ref="OPW30:OPZ30"/>
    <mergeCell ref="OQA30:OQD30"/>
    <mergeCell ref="OQE30:OQH30"/>
    <mergeCell ref="OQI30:OQL30"/>
    <mergeCell ref="OQM30:OQP30"/>
    <mergeCell ref="OQQ30:OQT30"/>
    <mergeCell ref="OUM30:OUP30"/>
    <mergeCell ref="OUQ30:OUT30"/>
    <mergeCell ref="OUU30:OUX30"/>
    <mergeCell ref="OUY30:OVB30"/>
    <mergeCell ref="OVC30:OVF30"/>
    <mergeCell ref="OVG30:OVJ30"/>
    <mergeCell ref="OTO30:OTR30"/>
    <mergeCell ref="OTS30:OTV30"/>
    <mergeCell ref="OTW30:OTZ30"/>
    <mergeCell ref="OUA30:OUD30"/>
    <mergeCell ref="OUE30:OUH30"/>
    <mergeCell ref="OUI30:OUL30"/>
    <mergeCell ref="OSQ30:OST30"/>
    <mergeCell ref="OSU30:OSX30"/>
    <mergeCell ref="OSY30:OTB30"/>
    <mergeCell ref="OTC30:OTF30"/>
    <mergeCell ref="OTG30:OTJ30"/>
    <mergeCell ref="OTK30:OTN30"/>
    <mergeCell ref="OXG30:OXJ30"/>
    <mergeCell ref="OXK30:OXN30"/>
    <mergeCell ref="OXO30:OXR30"/>
    <mergeCell ref="OXS30:OXV30"/>
    <mergeCell ref="OXW30:OXZ30"/>
    <mergeCell ref="OYA30:OYD30"/>
    <mergeCell ref="OWI30:OWL30"/>
    <mergeCell ref="OWM30:OWP30"/>
    <mergeCell ref="OWQ30:OWT30"/>
    <mergeCell ref="OWU30:OWX30"/>
    <mergeCell ref="OWY30:OXB30"/>
    <mergeCell ref="OXC30:OXF30"/>
    <mergeCell ref="OVK30:OVN30"/>
    <mergeCell ref="OVO30:OVR30"/>
    <mergeCell ref="OVS30:OVV30"/>
    <mergeCell ref="OVW30:OVZ30"/>
    <mergeCell ref="OWA30:OWD30"/>
    <mergeCell ref="OWE30:OWH30"/>
    <mergeCell ref="PAA30:PAD30"/>
    <mergeCell ref="PAE30:PAH30"/>
    <mergeCell ref="PAI30:PAL30"/>
    <mergeCell ref="PAM30:PAP30"/>
    <mergeCell ref="PAQ30:PAT30"/>
    <mergeCell ref="PAU30:PAX30"/>
    <mergeCell ref="OZC30:OZF30"/>
    <mergeCell ref="OZG30:OZJ30"/>
    <mergeCell ref="OZK30:OZN30"/>
    <mergeCell ref="OZO30:OZR30"/>
    <mergeCell ref="OZS30:OZV30"/>
    <mergeCell ref="OZW30:OZZ30"/>
    <mergeCell ref="OYE30:OYH30"/>
    <mergeCell ref="OYI30:OYL30"/>
    <mergeCell ref="OYM30:OYP30"/>
    <mergeCell ref="OYQ30:OYT30"/>
    <mergeCell ref="OYU30:OYX30"/>
    <mergeCell ref="OYY30:OZB30"/>
    <mergeCell ref="PCU30:PCX30"/>
    <mergeCell ref="PCY30:PDB30"/>
    <mergeCell ref="PDC30:PDF30"/>
    <mergeCell ref="PDG30:PDJ30"/>
    <mergeCell ref="PDK30:PDN30"/>
    <mergeCell ref="PDO30:PDR30"/>
    <mergeCell ref="PBW30:PBZ30"/>
    <mergeCell ref="PCA30:PCD30"/>
    <mergeCell ref="PCE30:PCH30"/>
    <mergeCell ref="PCI30:PCL30"/>
    <mergeCell ref="PCM30:PCP30"/>
    <mergeCell ref="PCQ30:PCT30"/>
    <mergeCell ref="PAY30:PBB30"/>
    <mergeCell ref="PBC30:PBF30"/>
    <mergeCell ref="PBG30:PBJ30"/>
    <mergeCell ref="PBK30:PBN30"/>
    <mergeCell ref="PBO30:PBR30"/>
    <mergeCell ref="PBS30:PBV30"/>
    <mergeCell ref="PFO30:PFR30"/>
    <mergeCell ref="PFS30:PFV30"/>
    <mergeCell ref="PFW30:PFZ30"/>
    <mergeCell ref="PGA30:PGD30"/>
    <mergeCell ref="PGE30:PGH30"/>
    <mergeCell ref="PGI30:PGL30"/>
    <mergeCell ref="PEQ30:PET30"/>
    <mergeCell ref="PEU30:PEX30"/>
    <mergeCell ref="PEY30:PFB30"/>
    <mergeCell ref="PFC30:PFF30"/>
    <mergeCell ref="PFG30:PFJ30"/>
    <mergeCell ref="PFK30:PFN30"/>
    <mergeCell ref="PDS30:PDV30"/>
    <mergeCell ref="PDW30:PDZ30"/>
    <mergeCell ref="PEA30:PED30"/>
    <mergeCell ref="PEE30:PEH30"/>
    <mergeCell ref="PEI30:PEL30"/>
    <mergeCell ref="PEM30:PEP30"/>
    <mergeCell ref="PII30:PIL30"/>
    <mergeCell ref="PIM30:PIP30"/>
    <mergeCell ref="PIQ30:PIT30"/>
    <mergeCell ref="PIU30:PIX30"/>
    <mergeCell ref="PIY30:PJB30"/>
    <mergeCell ref="PJC30:PJF30"/>
    <mergeCell ref="PHK30:PHN30"/>
    <mergeCell ref="PHO30:PHR30"/>
    <mergeCell ref="PHS30:PHV30"/>
    <mergeCell ref="PHW30:PHZ30"/>
    <mergeCell ref="PIA30:PID30"/>
    <mergeCell ref="PIE30:PIH30"/>
    <mergeCell ref="PGM30:PGP30"/>
    <mergeCell ref="PGQ30:PGT30"/>
    <mergeCell ref="PGU30:PGX30"/>
    <mergeCell ref="PGY30:PHB30"/>
    <mergeCell ref="PHC30:PHF30"/>
    <mergeCell ref="PHG30:PHJ30"/>
    <mergeCell ref="PLC30:PLF30"/>
    <mergeCell ref="PLG30:PLJ30"/>
    <mergeCell ref="PLK30:PLN30"/>
    <mergeCell ref="PLO30:PLR30"/>
    <mergeCell ref="PLS30:PLV30"/>
    <mergeCell ref="PLW30:PLZ30"/>
    <mergeCell ref="PKE30:PKH30"/>
    <mergeCell ref="PKI30:PKL30"/>
    <mergeCell ref="PKM30:PKP30"/>
    <mergeCell ref="PKQ30:PKT30"/>
    <mergeCell ref="PKU30:PKX30"/>
    <mergeCell ref="PKY30:PLB30"/>
    <mergeCell ref="PJG30:PJJ30"/>
    <mergeCell ref="PJK30:PJN30"/>
    <mergeCell ref="PJO30:PJR30"/>
    <mergeCell ref="PJS30:PJV30"/>
    <mergeCell ref="PJW30:PJZ30"/>
    <mergeCell ref="PKA30:PKD30"/>
    <mergeCell ref="PNW30:PNZ30"/>
    <mergeCell ref="POA30:POD30"/>
    <mergeCell ref="POE30:POH30"/>
    <mergeCell ref="POI30:POL30"/>
    <mergeCell ref="POM30:POP30"/>
    <mergeCell ref="POQ30:POT30"/>
    <mergeCell ref="PMY30:PNB30"/>
    <mergeCell ref="PNC30:PNF30"/>
    <mergeCell ref="PNG30:PNJ30"/>
    <mergeCell ref="PNK30:PNN30"/>
    <mergeCell ref="PNO30:PNR30"/>
    <mergeCell ref="PNS30:PNV30"/>
    <mergeCell ref="PMA30:PMD30"/>
    <mergeCell ref="PME30:PMH30"/>
    <mergeCell ref="PMI30:PML30"/>
    <mergeCell ref="PMM30:PMP30"/>
    <mergeCell ref="PMQ30:PMT30"/>
    <mergeCell ref="PMU30:PMX30"/>
    <mergeCell ref="PQQ30:PQT30"/>
    <mergeCell ref="PQU30:PQX30"/>
    <mergeCell ref="PQY30:PRB30"/>
    <mergeCell ref="PRC30:PRF30"/>
    <mergeCell ref="PRG30:PRJ30"/>
    <mergeCell ref="PRK30:PRN30"/>
    <mergeCell ref="PPS30:PPV30"/>
    <mergeCell ref="PPW30:PPZ30"/>
    <mergeCell ref="PQA30:PQD30"/>
    <mergeCell ref="PQE30:PQH30"/>
    <mergeCell ref="PQI30:PQL30"/>
    <mergeCell ref="PQM30:PQP30"/>
    <mergeCell ref="POU30:POX30"/>
    <mergeCell ref="POY30:PPB30"/>
    <mergeCell ref="PPC30:PPF30"/>
    <mergeCell ref="PPG30:PPJ30"/>
    <mergeCell ref="PPK30:PPN30"/>
    <mergeCell ref="PPO30:PPR30"/>
    <mergeCell ref="PTK30:PTN30"/>
    <mergeCell ref="PTO30:PTR30"/>
    <mergeCell ref="PTS30:PTV30"/>
    <mergeCell ref="PTW30:PTZ30"/>
    <mergeCell ref="PUA30:PUD30"/>
    <mergeCell ref="PUE30:PUH30"/>
    <mergeCell ref="PSM30:PSP30"/>
    <mergeCell ref="PSQ30:PST30"/>
    <mergeCell ref="PSU30:PSX30"/>
    <mergeCell ref="PSY30:PTB30"/>
    <mergeCell ref="PTC30:PTF30"/>
    <mergeCell ref="PTG30:PTJ30"/>
    <mergeCell ref="PRO30:PRR30"/>
    <mergeCell ref="PRS30:PRV30"/>
    <mergeCell ref="PRW30:PRZ30"/>
    <mergeCell ref="PSA30:PSD30"/>
    <mergeCell ref="PSE30:PSH30"/>
    <mergeCell ref="PSI30:PSL30"/>
    <mergeCell ref="PWE30:PWH30"/>
    <mergeCell ref="PWI30:PWL30"/>
    <mergeCell ref="PWM30:PWP30"/>
    <mergeCell ref="PWQ30:PWT30"/>
    <mergeCell ref="PWU30:PWX30"/>
    <mergeCell ref="PWY30:PXB30"/>
    <mergeCell ref="PVG30:PVJ30"/>
    <mergeCell ref="PVK30:PVN30"/>
    <mergeCell ref="PVO30:PVR30"/>
    <mergeCell ref="PVS30:PVV30"/>
    <mergeCell ref="PVW30:PVZ30"/>
    <mergeCell ref="PWA30:PWD30"/>
    <mergeCell ref="PUI30:PUL30"/>
    <mergeCell ref="PUM30:PUP30"/>
    <mergeCell ref="PUQ30:PUT30"/>
    <mergeCell ref="PUU30:PUX30"/>
    <mergeCell ref="PUY30:PVB30"/>
    <mergeCell ref="PVC30:PVF30"/>
    <mergeCell ref="PYY30:PZB30"/>
    <mergeCell ref="PZC30:PZF30"/>
    <mergeCell ref="PZG30:PZJ30"/>
    <mergeCell ref="PZK30:PZN30"/>
    <mergeCell ref="PZO30:PZR30"/>
    <mergeCell ref="PZS30:PZV30"/>
    <mergeCell ref="PYA30:PYD30"/>
    <mergeCell ref="PYE30:PYH30"/>
    <mergeCell ref="PYI30:PYL30"/>
    <mergeCell ref="PYM30:PYP30"/>
    <mergeCell ref="PYQ30:PYT30"/>
    <mergeCell ref="PYU30:PYX30"/>
    <mergeCell ref="PXC30:PXF30"/>
    <mergeCell ref="PXG30:PXJ30"/>
    <mergeCell ref="PXK30:PXN30"/>
    <mergeCell ref="PXO30:PXR30"/>
    <mergeCell ref="PXS30:PXV30"/>
    <mergeCell ref="PXW30:PXZ30"/>
    <mergeCell ref="QBS30:QBV30"/>
    <mergeCell ref="QBW30:QBZ30"/>
    <mergeCell ref="QCA30:QCD30"/>
    <mergeCell ref="QCE30:QCH30"/>
    <mergeCell ref="QCI30:QCL30"/>
    <mergeCell ref="QCM30:QCP30"/>
    <mergeCell ref="QAU30:QAX30"/>
    <mergeCell ref="QAY30:QBB30"/>
    <mergeCell ref="QBC30:QBF30"/>
    <mergeCell ref="QBG30:QBJ30"/>
    <mergeCell ref="QBK30:QBN30"/>
    <mergeCell ref="QBO30:QBR30"/>
    <mergeCell ref="PZW30:PZZ30"/>
    <mergeCell ref="QAA30:QAD30"/>
    <mergeCell ref="QAE30:QAH30"/>
    <mergeCell ref="QAI30:QAL30"/>
    <mergeCell ref="QAM30:QAP30"/>
    <mergeCell ref="QAQ30:QAT30"/>
    <mergeCell ref="QEM30:QEP30"/>
    <mergeCell ref="QEQ30:QET30"/>
    <mergeCell ref="QEU30:QEX30"/>
    <mergeCell ref="QEY30:QFB30"/>
    <mergeCell ref="QFC30:QFF30"/>
    <mergeCell ref="QFG30:QFJ30"/>
    <mergeCell ref="QDO30:QDR30"/>
    <mergeCell ref="QDS30:QDV30"/>
    <mergeCell ref="QDW30:QDZ30"/>
    <mergeCell ref="QEA30:QED30"/>
    <mergeCell ref="QEE30:QEH30"/>
    <mergeCell ref="QEI30:QEL30"/>
    <mergeCell ref="QCQ30:QCT30"/>
    <mergeCell ref="QCU30:QCX30"/>
    <mergeCell ref="QCY30:QDB30"/>
    <mergeCell ref="QDC30:QDF30"/>
    <mergeCell ref="QDG30:QDJ30"/>
    <mergeCell ref="QDK30:QDN30"/>
    <mergeCell ref="QHG30:QHJ30"/>
    <mergeCell ref="QHK30:QHN30"/>
    <mergeCell ref="QHO30:QHR30"/>
    <mergeCell ref="QHS30:QHV30"/>
    <mergeCell ref="QHW30:QHZ30"/>
    <mergeCell ref="QIA30:QID30"/>
    <mergeCell ref="QGI30:QGL30"/>
    <mergeCell ref="QGM30:QGP30"/>
    <mergeCell ref="QGQ30:QGT30"/>
    <mergeCell ref="QGU30:QGX30"/>
    <mergeCell ref="QGY30:QHB30"/>
    <mergeCell ref="QHC30:QHF30"/>
    <mergeCell ref="QFK30:QFN30"/>
    <mergeCell ref="QFO30:QFR30"/>
    <mergeCell ref="QFS30:QFV30"/>
    <mergeCell ref="QFW30:QFZ30"/>
    <mergeCell ref="QGA30:QGD30"/>
    <mergeCell ref="QGE30:QGH30"/>
    <mergeCell ref="QKA30:QKD30"/>
    <mergeCell ref="QKE30:QKH30"/>
    <mergeCell ref="QKI30:QKL30"/>
    <mergeCell ref="QKM30:QKP30"/>
    <mergeCell ref="QKQ30:QKT30"/>
    <mergeCell ref="QKU30:QKX30"/>
    <mergeCell ref="QJC30:QJF30"/>
    <mergeCell ref="QJG30:QJJ30"/>
    <mergeCell ref="QJK30:QJN30"/>
    <mergeCell ref="QJO30:QJR30"/>
    <mergeCell ref="QJS30:QJV30"/>
    <mergeCell ref="QJW30:QJZ30"/>
    <mergeCell ref="QIE30:QIH30"/>
    <mergeCell ref="QII30:QIL30"/>
    <mergeCell ref="QIM30:QIP30"/>
    <mergeCell ref="QIQ30:QIT30"/>
    <mergeCell ref="QIU30:QIX30"/>
    <mergeCell ref="QIY30:QJB30"/>
    <mergeCell ref="QMU30:QMX30"/>
    <mergeCell ref="QMY30:QNB30"/>
    <mergeCell ref="QNC30:QNF30"/>
    <mergeCell ref="QNG30:QNJ30"/>
    <mergeCell ref="QNK30:QNN30"/>
    <mergeCell ref="QNO30:QNR30"/>
    <mergeCell ref="QLW30:QLZ30"/>
    <mergeCell ref="QMA30:QMD30"/>
    <mergeCell ref="QME30:QMH30"/>
    <mergeCell ref="QMI30:QML30"/>
    <mergeCell ref="QMM30:QMP30"/>
    <mergeCell ref="QMQ30:QMT30"/>
    <mergeCell ref="QKY30:QLB30"/>
    <mergeCell ref="QLC30:QLF30"/>
    <mergeCell ref="QLG30:QLJ30"/>
    <mergeCell ref="QLK30:QLN30"/>
    <mergeCell ref="QLO30:QLR30"/>
    <mergeCell ref="QLS30:QLV30"/>
    <mergeCell ref="QPO30:QPR30"/>
    <mergeCell ref="QPS30:QPV30"/>
    <mergeCell ref="QPW30:QPZ30"/>
    <mergeCell ref="QQA30:QQD30"/>
    <mergeCell ref="QQE30:QQH30"/>
    <mergeCell ref="QQI30:QQL30"/>
    <mergeCell ref="QOQ30:QOT30"/>
    <mergeCell ref="QOU30:QOX30"/>
    <mergeCell ref="QOY30:QPB30"/>
    <mergeCell ref="QPC30:QPF30"/>
    <mergeCell ref="QPG30:QPJ30"/>
    <mergeCell ref="QPK30:QPN30"/>
    <mergeCell ref="QNS30:QNV30"/>
    <mergeCell ref="QNW30:QNZ30"/>
    <mergeCell ref="QOA30:QOD30"/>
    <mergeCell ref="QOE30:QOH30"/>
    <mergeCell ref="QOI30:QOL30"/>
    <mergeCell ref="QOM30:QOP30"/>
    <mergeCell ref="QSI30:QSL30"/>
    <mergeCell ref="QSM30:QSP30"/>
    <mergeCell ref="QSQ30:QST30"/>
    <mergeCell ref="QSU30:QSX30"/>
    <mergeCell ref="QSY30:QTB30"/>
    <mergeCell ref="QTC30:QTF30"/>
    <mergeCell ref="QRK30:QRN30"/>
    <mergeCell ref="QRO30:QRR30"/>
    <mergeCell ref="QRS30:QRV30"/>
    <mergeCell ref="QRW30:QRZ30"/>
    <mergeCell ref="QSA30:QSD30"/>
    <mergeCell ref="QSE30:QSH30"/>
    <mergeCell ref="QQM30:QQP30"/>
    <mergeCell ref="QQQ30:QQT30"/>
    <mergeCell ref="QQU30:QQX30"/>
    <mergeCell ref="QQY30:QRB30"/>
    <mergeCell ref="QRC30:QRF30"/>
    <mergeCell ref="QRG30:QRJ30"/>
    <mergeCell ref="QVC30:QVF30"/>
    <mergeCell ref="QVG30:QVJ30"/>
    <mergeCell ref="QVK30:QVN30"/>
    <mergeCell ref="QVO30:QVR30"/>
    <mergeCell ref="QVS30:QVV30"/>
    <mergeCell ref="QVW30:QVZ30"/>
    <mergeCell ref="QUE30:QUH30"/>
    <mergeCell ref="QUI30:QUL30"/>
    <mergeCell ref="QUM30:QUP30"/>
    <mergeCell ref="QUQ30:QUT30"/>
    <mergeCell ref="QUU30:QUX30"/>
    <mergeCell ref="QUY30:QVB30"/>
    <mergeCell ref="QTG30:QTJ30"/>
    <mergeCell ref="QTK30:QTN30"/>
    <mergeCell ref="QTO30:QTR30"/>
    <mergeCell ref="QTS30:QTV30"/>
    <mergeCell ref="QTW30:QTZ30"/>
    <mergeCell ref="QUA30:QUD30"/>
    <mergeCell ref="QXW30:QXZ30"/>
    <mergeCell ref="QYA30:QYD30"/>
    <mergeCell ref="QYE30:QYH30"/>
    <mergeCell ref="QYI30:QYL30"/>
    <mergeCell ref="QYM30:QYP30"/>
    <mergeCell ref="QYQ30:QYT30"/>
    <mergeCell ref="QWY30:QXB30"/>
    <mergeCell ref="QXC30:QXF30"/>
    <mergeCell ref="QXG30:QXJ30"/>
    <mergeCell ref="QXK30:QXN30"/>
    <mergeCell ref="QXO30:QXR30"/>
    <mergeCell ref="QXS30:QXV30"/>
    <mergeCell ref="QWA30:QWD30"/>
    <mergeCell ref="QWE30:QWH30"/>
    <mergeCell ref="QWI30:QWL30"/>
    <mergeCell ref="QWM30:QWP30"/>
    <mergeCell ref="QWQ30:QWT30"/>
    <mergeCell ref="QWU30:QWX30"/>
    <mergeCell ref="RAQ30:RAT30"/>
    <mergeCell ref="RAU30:RAX30"/>
    <mergeCell ref="RAY30:RBB30"/>
    <mergeCell ref="RBC30:RBF30"/>
    <mergeCell ref="RBG30:RBJ30"/>
    <mergeCell ref="RBK30:RBN30"/>
    <mergeCell ref="QZS30:QZV30"/>
    <mergeCell ref="QZW30:QZZ30"/>
    <mergeCell ref="RAA30:RAD30"/>
    <mergeCell ref="RAE30:RAH30"/>
    <mergeCell ref="RAI30:RAL30"/>
    <mergeCell ref="RAM30:RAP30"/>
    <mergeCell ref="QYU30:QYX30"/>
    <mergeCell ref="QYY30:QZB30"/>
    <mergeCell ref="QZC30:QZF30"/>
    <mergeCell ref="QZG30:QZJ30"/>
    <mergeCell ref="QZK30:QZN30"/>
    <mergeCell ref="QZO30:QZR30"/>
    <mergeCell ref="RDK30:RDN30"/>
    <mergeCell ref="RDO30:RDR30"/>
    <mergeCell ref="RDS30:RDV30"/>
    <mergeCell ref="RDW30:RDZ30"/>
    <mergeCell ref="REA30:RED30"/>
    <mergeCell ref="REE30:REH30"/>
    <mergeCell ref="RCM30:RCP30"/>
    <mergeCell ref="RCQ30:RCT30"/>
    <mergeCell ref="RCU30:RCX30"/>
    <mergeCell ref="RCY30:RDB30"/>
    <mergeCell ref="RDC30:RDF30"/>
    <mergeCell ref="RDG30:RDJ30"/>
    <mergeCell ref="RBO30:RBR30"/>
    <mergeCell ref="RBS30:RBV30"/>
    <mergeCell ref="RBW30:RBZ30"/>
    <mergeCell ref="RCA30:RCD30"/>
    <mergeCell ref="RCE30:RCH30"/>
    <mergeCell ref="RCI30:RCL30"/>
    <mergeCell ref="RGE30:RGH30"/>
    <mergeCell ref="RGI30:RGL30"/>
    <mergeCell ref="RGM30:RGP30"/>
    <mergeCell ref="RGQ30:RGT30"/>
    <mergeCell ref="RGU30:RGX30"/>
    <mergeCell ref="RGY30:RHB30"/>
    <mergeCell ref="RFG30:RFJ30"/>
    <mergeCell ref="RFK30:RFN30"/>
    <mergeCell ref="RFO30:RFR30"/>
    <mergeCell ref="RFS30:RFV30"/>
    <mergeCell ref="RFW30:RFZ30"/>
    <mergeCell ref="RGA30:RGD30"/>
    <mergeCell ref="REI30:REL30"/>
    <mergeCell ref="REM30:REP30"/>
    <mergeCell ref="REQ30:RET30"/>
    <mergeCell ref="REU30:REX30"/>
    <mergeCell ref="REY30:RFB30"/>
    <mergeCell ref="RFC30:RFF30"/>
    <mergeCell ref="RIY30:RJB30"/>
    <mergeCell ref="RJC30:RJF30"/>
    <mergeCell ref="RJG30:RJJ30"/>
    <mergeCell ref="RJK30:RJN30"/>
    <mergeCell ref="RJO30:RJR30"/>
    <mergeCell ref="RJS30:RJV30"/>
    <mergeCell ref="RIA30:RID30"/>
    <mergeCell ref="RIE30:RIH30"/>
    <mergeCell ref="RII30:RIL30"/>
    <mergeCell ref="RIM30:RIP30"/>
    <mergeCell ref="RIQ30:RIT30"/>
    <mergeCell ref="RIU30:RIX30"/>
    <mergeCell ref="RHC30:RHF30"/>
    <mergeCell ref="RHG30:RHJ30"/>
    <mergeCell ref="RHK30:RHN30"/>
    <mergeCell ref="RHO30:RHR30"/>
    <mergeCell ref="RHS30:RHV30"/>
    <mergeCell ref="RHW30:RHZ30"/>
    <mergeCell ref="RLS30:RLV30"/>
    <mergeCell ref="RLW30:RLZ30"/>
    <mergeCell ref="RMA30:RMD30"/>
    <mergeCell ref="RME30:RMH30"/>
    <mergeCell ref="RMI30:RML30"/>
    <mergeCell ref="RMM30:RMP30"/>
    <mergeCell ref="RKU30:RKX30"/>
    <mergeCell ref="RKY30:RLB30"/>
    <mergeCell ref="RLC30:RLF30"/>
    <mergeCell ref="RLG30:RLJ30"/>
    <mergeCell ref="RLK30:RLN30"/>
    <mergeCell ref="RLO30:RLR30"/>
    <mergeCell ref="RJW30:RJZ30"/>
    <mergeCell ref="RKA30:RKD30"/>
    <mergeCell ref="RKE30:RKH30"/>
    <mergeCell ref="RKI30:RKL30"/>
    <mergeCell ref="RKM30:RKP30"/>
    <mergeCell ref="RKQ30:RKT30"/>
    <mergeCell ref="ROM30:ROP30"/>
    <mergeCell ref="ROQ30:ROT30"/>
    <mergeCell ref="ROU30:ROX30"/>
    <mergeCell ref="ROY30:RPB30"/>
    <mergeCell ref="RPC30:RPF30"/>
    <mergeCell ref="RPG30:RPJ30"/>
    <mergeCell ref="RNO30:RNR30"/>
    <mergeCell ref="RNS30:RNV30"/>
    <mergeCell ref="RNW30:RNZ30"/>
    <mergeCell ref="ROA30:ROD30"/>
    <mergeCell ref="ROE30:ROH30"/>
    <mergeCell ref="ROI30:ROL30"/>
    <mergeCell ref="RMQ30:RMT30"/>
    <mergeCell ref="RMU30:RMX30"/>
    <mergeCell ref="RMY30:RNB30"/>
    <mergeCell ref="RNC30:RNF30"/>
    <mergeCell ref="RNG30:RNJ30"/>
    <mergeCell ref="RNK30:RNN30"/>
    <mergeCell ref="RRG30:RRJ30"/>
    <mergeCell ref="RRK30:RRN30"/>
    <mergeCell ref="RRO30:RRR30"/>
    <mergeCell ref="RRS30:RRV30"/>
    <mergeCell ref="RRW30:RRZ30"/>
    <mergeCell ref="RSA30:RSD30"/>
    <mergeCell ref="RQI30:RQL30"/>
    <mergeCell ref="RQM30:RQP30"/>
    <mergeCell ref="RQQ30:RQT30"/>
    <mergeCell ref="RQU30:RQX30"/>
    <mergeCell ref="RQY30:RRB30"/>
    <mergeCell ref="RRC30:RRF30"/>
    <mergeCell ref="RPK30:RPN30"/>
    <mergeCell ref="RPO30:RPR30"/>
    <mergeCell ref="RPS30:RPV30"/>
    <mergeCell ref="RPW30:RPZ30"/>
    <mergeCell ref="RQA30:RQD30"/>
    <mergeCell ref="RQE30:RQH30"/>
    <mergeCell ref="RUA30:RUD30"/>
    <mergeCell ref="RUE30:RUH30"/>
    <mergeCell ref="RUI30:RUL30"/>
    <mergeCell ref="RUM30:RUP30"/>
    <mergeCell ref="RUQ30:RUT30"/>
    <mergeCell ref="RUU30:RUX30"/>
    <mergeCell ref="RTC30:RTF30"/>
    <mergeCell ref="RTG30:RTJ30"/>
    <mergeCell ref="RTK30:RTN30"/>
    <mergeCell ref="RTO30:RTR30"/>
    <mergeCell ref="RTS30:RTV30"/>
    <mergeCell ref="RTW30:RTZ30"/>
    <mergeCell ref="RSE30:RSH30"/>
    <mergeCell ref="RSI30:RSL30"/>
    <mergeCell ref="RSM30:RSP30"/>
    <mergeCell ref="RSQ30:RST30"/>
    <mergeCell ref="RSU30:RSX30"/>
    <mergeCell ref="RSY30:RTB30"/>
    <mergeCell ref="RWU30:RWX30"/>
    <mergeCell ref="RWY30:RXB30"/>
    <mergeCell ref="RXC30:RXF30"/>
    <mergeCell ref="RXG30:RXJ30"/>
    <mergeCell ref="RXK30:RXN30"/>
    <mergeCell ref="RXO30:RXR30"/>
    <mergeCell ref="RVW30:RVZ30"/>
    <mergeCell ref="RWA30:RWD30"/>
    <mergeCell ref="RWE30:RWH30"/>
    <mergeCell ref="RWI30:RWL30"/>
    <mergeCell ref="RWM30:RWP30"/>
    <mergeCell ref="RWQ30:RWT30"/>
    <mergeCell ref="RUY30:RVB30"/>
    <mergeCell ref="RVC30:RVF30"/>
    <mergeCell ref="RVG30:RVJ30"/>
    <mergeCell ref="RVK30:RVN30"/>
    <mergeCell ref="RVO30:RVR30"/>
    <mergeCell ref="RVS30:RVV30"/>
    <mergeCell ref="RZO30:RZR30"/>
    <mergeCell ref="RZS30:RZV30"/>
    <mergeCell ref="RZW30:RZZ30"/>
    <mergeCell ref="SAA30:SAD30"/>
    <mergeCell ref="SAE30:SAH30"/>
    <mergeCell ref="SAI30:SAL30"/>
    <mergeCell ref="RYQ30:RYT30"/>
    <mergeCell ref="RYU30:RYX30"/>
    <mergeCell ref="RYY30:RZB30"/>
    <mergeCell ref="RZC30:RZF30"/>
    <mergeCell ref="RZG30:RZJ30"/>
    <mergeCell ref="RZK30:RZN30"/>
    <mergeCell ref="RXS30:RXV30"/>
    <mergeCell ref="RXW30:RXZ30"/>
    <mergeCell ref="RYA30:RYD30"/>
    <mergeCell ref="RYE30:RYH30"/>
    <mergeCell ref="RYI30:RYL30"/>
    <mergeCell ref="RYM30:RYP30"/>
    <mergeCell ref="SCI30:SCL30"/>
    <mergeCell ref="SCM30:SCP30"/>
    <mergeCell ref="SCQ30:SCT30"/>
    <mergeCell ref="SCU30:SCX30"/>
    <mergeCell ref="SCY30:SDB30"/>
    <mergeCell ref="SDC30:SDF30"/>
    <mergeCell ref="SBK30:SBN30"/>
    <mergeCell ref="SBO30:SBR30"/>
    <mergeCell ref="SBS30:SBV30"/>
    <mergeCell ref="SBW30:SBZ30"/>
    <mergeCell ref="SCA30:SCD30"/>
    <mergeCell ref="SCE30:SCH30"/>
    <mergeCell ref="SAM30:SAP30"/>
    <mergeCell ref="SAQ30:SAT30"/>
    <mergeCell ref="SAU30:SAX30"/>
    <mergeCell ref="SAY30:SBB30"/>
    <mergeCell ref="SBC30:SBF30"/>
    <mergeCell ref="SBG30:SBJ30"/>
    <mergeCell ref="SFC30:SFF30"/>
    <mergeCell ref="SFG30:SFJ30"/>
    <mergeCell ref="SFK30:SFN30"/>
    <mergeCell ref="SFO30:SFR30"/>
    <mergeCell ref="SFS30:SFV30"/>
    <mergeCell ref="SFW30:SFZ30"/>
    <mergeCell ref="SEE30:SEH30"/>
    <mergeCell ref="SEI30:SEL30"/>
    <mergeCell ref="SEM30:SEP30"/>
    <mergeCell ref="SEQ30:SET30"/>
    <mergeCell ref="SEU30:SEX30"/>
    <mergeCell ref="SEY30:SFB30"/>
    <mergeCell ref="SDG30:SDJ30"/>
    <mergeCell ref="SDK30:SDN30"/>
    <mergeCell ref="SDO30:SDR30"/>
    <mergeCell ref="SDS30:SDV30"/>
    <mergeCell ref="SDW30:SDZ30"/>
    <mergeCell ref="SEA30:SED30"/>
    <mergeCell ref="SHW30:SHZ30"/>
    <mergeCell ref="SIA30:SID30"/>
    <mergeCell ref="SIE30:SIH30"/>
    <mergeCell ref="SII30:SIL30"/>
    <mergeCell ref="SIM30:SIP30"/>
    <mergeCell ref="SIQ30:SIT30"/>
    <mergeCell ref="SGY30:SHB30"/>
    <mergeCell ref="SHC30:SHF30"/>
    <mergeCell ref="SHG30:SHJ30"/>
    <mergeCell ref="SHK30:SHN30"/>
    <mergeCell ref="SHO30:SHR30"/>
    <mergeCell ref="SHS30:SHV30"/>
    <mergeCell ref="SGA30:SGD30"/>
    <mergeCell ref="SGE30:SGH30"/>
    <mergeCell ref="SGI30:SGL30"/>
    <mergeCell ref="SGM30:SGP30"/>
    <mergeCell ref="SGQ30:SGT30"/>
    <mergeCell ref="SGU30:SGX30"/>
    <mergeCell ref="SKQ30:SKT30"/>
    <mergeCell ref="SKU30:SKX30"/>
    <mergeCell ref="SKY30:SLB30"/>
    <mergeCell ref="SLC30:SLF30"/>
    <mergeCell ref="SLG30:SLJ30"/>
    <mergeCell ref="SLK30:SLN30"/>
    <mergeCell ref="SJS30:SJV30"/>
    <mergeCell ref="SJW30:SJZ30"/>
    <mergeCell ref="SKA30:SKD30"/>
    <mergeCell ref="SKE30:SKH30"/>
    <mergeCell ref="SKI30:SKL30"/>
    <mergeCell ref="SKM30:SKP30"/>
    <mergeCell ref="SIU30:SIX30"/>
    <mergeCell ref="SIY30:SJB30"/>
    <mergeCell ref="SJC30:SJF30"/>
    <mergeCell ref="SJG30:SJJ30"/>
    <mergeCell ref="SJK30:SJN30"/>
    <mergeCell ref="SJO30:SJR30"/>
    <mergeCell ref="SNK30:SNN30"/>
    <mergeCell ref="SNO30:SNR30"/>
    <mergeCell ref="SNS30:SNV30"/>
    <mergeCell ref="SNW30:SNZ30"/>
    <mergeCell ref="SOA30:SOD30"/>
    <mergeCell ref="SOE30:SOH30"/>
    <mergeCell ref="SMM30:SMP30"/>
    <mergeCell ref="SMQ30:SMT30"/>
    <mergeCell ref="SMU30:SMX30"/>
    <mergeCell ref="SMY30:SNB30"/>
    <mergeCell ref="SNC30:SNF30"/>
    <mergeCell ref="SNG30:SNJ30"/>
    <mergeCell ref="SLO30:SLR30"/>
    <mergeCell ref="SLS30:SLV30"/>
    <mergeCell ref="SLW30:SLZ30"/>
    <mergeCell ref="SMA30:SMD30"/>
    <mergeCell ref="SME30:SMH30"/>
    <mergeCell ref="SMI30:SML30"/>
    <mergeCell ref="SQE30:SQH30"/>
    <mergeCell ref="SQI30:SQL30"/>
    <mergeCell ref="SQM30:SQP30"/>
    <mergeCell ref="SQQ30:SQT30"/>
    <mergeCell ref="SQU30:SQX30"/>
    <mergeCell ref="SQY30:SRB30"/>
    <mergeCell ref="SPG30:SPJ30"/>
    <mergeCell ref="SPK30:SPN30"/>
    <mergeCell ref="SPO30:SPR30"/>
    <mergeCell ref="SPS30:SPV30"/>
    <mergeCell ref="SPW30:SPZ30"/>
    <mergeCell ref="SQA30:SQD30"/>
    <mergeCell ref="SOI30:SOL30"/>
    <mergeCell ref="SOM30:SOP30"/>
    <mergeCell ref="SOQ30:SOT30"/>
    <mergeCell ref="SOU30:SOX30"/>
    <mergeCell ref="SOY30:SPB30"/>
    <mergeCell ref="SPC30:SPF30"/>
    <mergeCell ref="SSY30:STB30"/>
    <mergeCell ref="STC30:STF30"/>
    <mergeCell ref="STG30:STJ30"/>
    <mergeCell ref="STK30:STN30"/>
    <mergeCell ref="STO30:STR30"/>
    <mergeCell ref="STS30:STV30"/>
    <mergeCell ref="SSA30:SSD30"/>
    <mergeCell ref="SSE30:SSH30"/>
    <mergeCell ref="SSI30:SSL30"/>
    <mergeCell ref="SSM30:SSP30"/>
    <mergeCell ref="SSQ30:SST30"/>
    <mergeCell ref="SSU30:SSX30"/>
    <mergeCell ref="SRC30:SRF30"/>
    <mergeCell ref="SRG30:SRJ30"/>
    <mergeCell ref="SRK30:SRN30"/>
    <mergeCell ref="SRO30:SRR30"/>
    <mergeCell ref="SRS30:SRV30"/>
    <mergeCell ref="SRW30:SRZ30"/>
    <mergeCell ref="SVS30:SVV30"/>
    <mergeCell ref="SVW30:SVZ30"/>
    <mergeCell ref="SWA30:SWD30"/>
    <mergeCell ref="SWE30:SWH30"/>
    <mergeCell ref="SWI30:SWL30"/>
    <mergeCell ref="SWM30:SWP30"/>
    <mergeCell ref="SUU30:SUX30"/>
    <mergeCell ref="SUY30:SVB30"/>
    <mergeCell ref="SVC30:SVF30"/>
    <mergeCell ref="SVG30:SVJ30"/>
    <mergeCell ref="SVK30:SVN30"/>
    <mergeCell ref="SVO30:SVR30"/>
    <mergeCell ref="STW30:STZ30"/>
    <mergeCell ref="SUA30:SUD30"/>
    <mergeCell ref="SUE30:SUH30"/>
    <mergeCell ref="SUI30:SUL30"/>
    <mergeCell ref="SUM30:SUP30"/>
    <mergeCell ref="SUQ30:SUT30"/>
    <mergeCell ref="SYM30:SYP30"/>
    <mergeCell ref="SYQ30:SYT30"/>
    <mergeCell ref="SYU30:SYX30"/>
    <mergeCell ref="SYY30:SZB30"/>
    <mergeCell ref="SZC30:SZF30"/>
    <mergeCell ref="SZG30:SZJ30"/>
    <mergeCell ref="SXO30:SXR30"/>
    <mergeCell ref="SXS30:SXV30"/>
    <mergeCell ref="SXW30:SXZ30"/>
    <mergeCell ref="SYA30:SYD30"/>
    <mergeCell ref="SYE30:SYH30"/>
    <mergeCell ref="SYI30:SYL30"/>
    <mergeCell ref="SWQ30:SWT30"/>
    <mergeCell ref="SWU30:SWX30"/>
    <mergeCell ref="SWY30:SXB30"/>
    <mergeCell ref="SXC30:SXF30"/>
    <mergeCell ref="SXG30:SXJ30"/>
    <mergeCell ref="SXK30:SXN30"/>
    <mergeCell ref="TBG30:TBJ30"/>
    <mergeCell ref="TBK30:TBN30"/>
    <mergeCell ref="TBO30:TBR30"/>
    <mergeCell ref="TBS30:TBV30"/>
    <mergeCell ref="TBW30:TBZ30"/>
    <mergeCell ref="TCA30:TCD30"/>
    <mergeCell ref="TAI30:TAL30"/>
    <mergeCell ref="TAM30:TAP30"/>
    <mergeCell ref="TAQ30:TAT30"/>
    <mergeCell ref="TAU30:TAX30"/>
    <mergeCell ref="TAY30:TBB30"/>
    <mergeCell ref="TBC30:TBF30"/>
    <mergeCell ref="SZK30:SZN30"/>
    <mergeCell ref="SZO30:SZR30"/>
    <mergeCell ref="SZS30:SZV30"/>
    <mergeCell ref="SZW30:SZZ30"/>
    <mergeCell ref="TAA30:TAD30"/>
    <mergeCell ref="TAE30:TAH30"/>
    <mergeCell ref="TEA30:TED30"/>
    <mergeCell ref="TEE30:TEH30"/>
    <mergeCell ref="TEI30:TEL30"/>
    <mergeCell ref="TEM30:TEP30"/>
    <mergeCell ref="TEQ30:TET30"/>
    <mergeCell ref="TEU30:TEX30"/>
    <mergeCell ref="TDC30:TDF30"/>
    <mergeCell ref="TDG30:TDJ30"/>
    <mergeCell ref="TDK30:TDN30"/>
    <mergeCell ref="TDO30:TDR30"/>
    <mergeCell ref="TDS30:TDV30"/>
    <mergeCell ref="TDW30:TDZ30"/>
    <mergeCell ref="TCE30:TCH30"/>
    <mergeCell ref="TCI30:TCL30"/>
    <mergeCell ref="TCM30:TCP30"/>
    <mergeCell ref="TCQ30:TCT30"/>
    <mergeCell ref="TCU30:TCX30"/>
    <mergeCell ref="TCY30:TDB30"/>
    <mergeCell ref="TGU30:TGX30"/>
    <mergeCell ref="TGY30:THB30"/>
    <mergeCell ref="THC30:THF30"/>
    <mergeCell ref="THG30:THJ30"/>
    <mergeCell ref="THK30:THN30"/>
    <mergeCell ref="THO30:THR30"/>
    <mergeCell ref="TFW30:TFZ30"/>
    <mergeCell ref="TGA30:TGD30"/>
    <mergeCell ref="TGE30:TGH30"/>
    <mergeCell ref="TGI30:TGL30"/>
    <mergeCell ref="TGM30:TGP30"/>
    <mergeCell ref="TGQ30:TGT30"/>
    <mergeCell ref="TEY30:TFB30"/>
    <mergeCell ref="TFC30:TFF30"/>
    <mergeCell ref="TFG30:TFJ30"/>
    <mergeCell ref="TFK30:TFN30"/>
    <mergeCell ref="TFO30:TFR30"/>
    <mergeCell ref="TFS30:TFV30"/>
    <mergeCell ref="TJO30:TJR30"/>
    <mergeCell ref="TJS30:TJV30"/>
    <mergeCell ref="TJW30:TJZ30"/>
    <mergeCell ref="TKA30:TKD30"/>
    <mergeCell ref="TKE30:TKH30"/>
    <mergeCell ref="TKI30:TKL30"/>
    <mergeCell ref="TIQ30:TIT30"/>
    <mergeCell ref="TIU30:TIX30"/>
    <mergeCell ref="TIY30:TJB30"/>
    <mergeCell ref="TJC30:TJF30"/>
    <mergeCell ref="TJG30:TJJ30"/>
    <mergeCell ref="TJK30:TJN30"/>
    <mergeCell ref="THS30:THV30"/>
    <mergeCell ref="THW30:THZ30"/>
    <mergeCell ref="TIA30:TID30"/>
    <mergeCell ref="TIE30:TIH30"/>
    <mergeCell ref="TII30:TIL30"/>
    <mergeCell ref="TIM30:TIP30"/>
    <mergeCell ref="TMI30:TML30"/>
    <mergeCell ref="TMM30:TMP30"/>
    <mergeCell ref="TMQ30:TMT30"/>
    <mergeCell ref="TMU30:TMX30"/>
    <mergeCell ref="TMY30:TNB30"/>
    <mergeCell ref="TNC30:TNF30"/>
    <mergeCell ref="TLK30:TLN30"/>
    <mergeCell ref="TLO30:TLR30"/>
    <mergeCell ref="TLS30:TLV30"/>
    <mergeCell ref="TLW30:TLZ30"/>
    <mergeCell ref="TMA30:TMD30"/>
    <mergeCell ref="TME30:TMH30"/>
    <mergeCell ref="TKM30:TKP30"/>
    <mergeCell ref="TKQ30:TKT30"/>
    <mergeCell ref="TKU30:TKX30"/>
    <mergeCell ref="TKY30:TLB30"/>
    <mergeCell ref="TLC30:TLF30"/>
    <mergeCell ref="TLG30:TLJ30"/>
    <mergeCell ref="TPC30:TPF30"/>
    <mergeCell ref="TPG30:TPJ30"/>
    <mergeCell ref="TPK30:TPN30"/>
    <mergeCell ref="TPO30:TPR30"/>
    <mergeCell ref="TPS30:TPV30"/>
    <mergeCell ref="TPW30:TPZ30"/>
    <mergeCell ref="TOE30:TOH30"/>
    <mergeCell ref="TOI30:TOL30"/>
    <mergeCell ref="TOM30:TOP30"/>
    <mergeCell ref="TOQ30:TOT30"/>
    <mergeCell ref="TOU30:TOX30"/>
    <mergeCell ref="TOY30:TPB30"/>
    <mergeCell ref="TNG30:TNJ30"/>
    <mergeCell ref="TNK30:TNN30"/>
    <mergeCell ref="TNO30:TNR30"/>
    <mergeCell ref="TNS30:TNV30"/>
    <mergeCell ref="TNW30:TNZ30"/>
    <mergeCell ref="TOA30:TOD30"/>
    <mergeCell ref="TRW30:TRZ30"/>
    <mergeCell ref="TSA30:TSD30"/>
    <mergeCell ref="TSE30:TSH30"/>
    <mergeCell ref="TSI30:TSL30"/>
    <mergeCell ref="TSM30:TSP30"/>
    <mergeCell ref="TSQ30:TST30"/>
    <mergeCell ref="TQY30:TRB30"/>
    <mergeCell ref="TRC30:TRF30"/>
    <mergeCell ref="TRG30:TRJ30"/>
    <mergeCell ref="TRK30:TRN30"/>
    <mergeCell ref="TRO30:TRR30"/>
    <mergeCell ref="TRS30:TRV30"/>
    <mergeCell ref="TQA30:TQD30"/>
    <mergeCell ref="TQE30:TQH30"/>
    <mergeCell ref="TQI30:TQL30"/>
    <mergeCell ref="TQM30:TQP30"/>
    <mergeCell ref="TQQ30:TQT30"/>
    <mergeCell ref="TQU30:TQX30"/>
    <mergeCell ref="TUQ30:TUT30"/>
    <mergeCell ref="TUU30:TUX30"/>
    <mergeCell ref="TUY30:TVB30"/>
    <mergeCell ref="TVC30:TVF30"/>
    <mergeCell ref="TVG30:TVJ30"/>
    <mergeCell ref="TVK30:TVN30"/>
    <mergeCell ref="TTS30:TTV30"/>
    <mergeCell ref="TTW30:TTZ30"/>
    <mergeCell ref="TUA30:TUD30"/>
    <mergeCell ref="TUE30:TUH30"/>
    <mergeCell ref="TUI30:TUL30"/>
    <mergeCell ref="TUM30:TUP30"/>
    <mergeCell ref="TSU30:TSX30"/>
    <mergeCell ref="TSY30:TTB30"/>
    <mergeCell ref="TTC30:TTF30"/>
    <mergeCell ref="TTG30:TTJ30"/>
    <mergeCell ref="TTK30:TTN30"/>
    <mergeCell ref="TTO30:TTR30"/>
    <mergeCell ref="TXK30:TXN30"/>
    <mergeCell ref="TXO30:TXR30"/>
    <mergeCell ref="TXS30:TXV30"/>
    <mergeCell ref="TXW30:TXZ30"/>
    <mergeCell ref="TYA30:TYD30"/>
    <mergeCell ref="TYE30:TYH30"/>
    <mergeCell ref="TWM30:TWP30"/>
    <mergeCell ref="TWQ30:TWT30"/>
    <mergeCell ref="TWU30:TWX30"/>
    <mergeCell ref="TWY30:TXB30"/>
    <mergeCell ref="TXC30:TXF30"/>
    <mergeCell ref="TXG30:TXJ30"/>
    <mergeCell ref="TVO30:TVR30"/>
    <mergeCell ref="TVS30:TVV30"/>
    <mergeCell ref="TVW30:TVZ30"/>
    <mergeCell ref="TWA30:TWD30"/>
    <mergeCell ref="TWE30:TWH30"/>
    <mergeCell ref="TWI30:TWL30"/>
    <mergeCell ref="UAE30:UAH30"/>
    <mergeCell ref="UAI30:UAL30"/>
    <mergeCell ref="UAM30:UAP30"/>
    <mergeCell ref="UAQ30:UAT30"/>
    <mergeCell ref="UAU30:UAX30"/>
    <mergeCell ref="UAY30:UBB30"/>
    <mergeCell ref="TZG30:TZJ30"/>
    <mergeCell ref="TZK30:TZN30"/>
    <mergeCell ref="TZO30:TZR30"/>
    <mergeCell ref="TZS30:TZV30"/>
    <mergeCell ref="TZW30:TZZ30"/>
    <mergeCell ref="UAA30:UAD30"/>
    <mergeCell ref="TYI30:TYL30"/>
    <mergeCell ref="TYM30:TYP30"/>
    <mergeCell ref="TYQ30:TYT30"/>
    <mergeCell ref="TYU30:TYX30"/>
    <mergeCell ref="TYY30:TZB30"/>
    <mergeCell ref="TZC30:TZF30"/>
    <mergeCell ref="UCY30:UDB30"/>
    <mergeCell ref="UDC30:UDF30"/>
    <mergeCell ref="UDG30:UDJ30"/>
    <mergeCell ref="UDK30:UDN30"/>
    <mergeCell ref="UDO30:UDR30"/>
    <mergeCell ref="UDS30:UDV30"/>
    <mergeCell ref="UCA30:UCD30"/>
    <mergeCell ref="UCE30:UCH30"/>
    <mergeCell ref="UCI30:UCL30"/>
    <mergeCell ref="UCM30:UCP30"/>
    <mergeCell ref="UCQ30:UCT30"/>
    <mergeCell ref="UCU30:UCX30"/>
    <mergeCell ref="UBC30:UBF30"/>
    <mergeCell ref="UBG30:UBJ30"/>
    <mergeCell ref="UBK30:UBN30"/>
    <mergeCell ref="UBO30:UBR30"/>
    <mergeCell ref="UBS30:UBV30"/>
    <mergeCell ref="UBW30:UBZ30"/>
    <mergeCell ref="UFS30:UFV30"/>
    <mergeCell ref="UFW30:UFZ30"/>
    <mergeCell ref="UGA30:UGD30"/>
    <mergeCell ref="UGE30:UGH30"/>
    <mergeCell ref="UGI30:UGL30"/>
    <mergeCell ref="UGM30:UGP30"/>
    <mergeCell ref="UEU30:UEX30"/>
    <mergeCell ref="UEY30:UFB30"/>
    <mergeCell ref="UFC30:UFF30"/>
    <mergeCell ref="UFG30:UFJ30"/>
    <mergeCell ref="UFK30:UFN30"/>
    <mergeCell ref="UFO30:UFR30"/>
    <mergeCell ref="UDW30:UDZ30"/>
    <mergeCell ref="UEA30:UED30"/>
    <mergeCell ref="UEE30:UEH30"/>
    <mergeCell ref="UEI30:UEL30"/>
    <mergeCell ref="UEM30:UEP30"/>
    <mergeCell ref="UEQ30:UET30"/>
    <mergeCell ref="UIM30:UIP30"/>
    <mergeCell ref="UIQ30:UIT30"/>
    <mergeCell ref="UIU30:UIX30"/>
    <mergeCell ref="UIY30:UJB30"/>
    <mergeCell ref="UJC30:UJF30"/>
    <mergeCell ref="UJG30:UJJ30"/>
    <mergeCell ref="UHO30:UHR30"/>
    <mergeCell ref="UHS30:UHV30"/>
    <mergeCell ref="UHW30:UHZ30"/>
    <mergeCell ref="UIA30:UID30"/>
    <mergeCell ref="UIE30:UIH30"/>
    <mergeCell ref="UII30:UIL30"/>
    <mergeCell ref="UGQ30:UGT30"/>
    <mergeCell ref="UGU30:UGX30"/>
    <mergeCell ref="UGY30:UHB30"/>
    <mergeCell ref="UHC30:UHF30"/>
    <mergeCell ref="UHG30:UHJ30"/>
    <mergeCell ref="UHK30:UHN30"/>
    <mergeCell ref="ULG30:ULJ30"/>
    <mergeCell ref="ULK30:ULN30"/>
    <mergeCell ref="ULO30:ULR30"/>
    <mergeCell ref="ULS30:ULV30"/>
    <mergeCell ref="ULW30:ULZ30"/>
    <mergeCell ref="UMA30:UMD30"/>
    <mergeCell ref="UKI30:UKL30"/>
    <mergeCell ref="UKM30:UKP30"/>
    <mergeCell ref="UKQ30:UKT30"/>
    <mergeCell ref="UKU30:UKX30"/>
    <mergeCell ref="UKY30:ULB30"/>
    <mergeCell ref="ULC30:ULF30"/>
    <mergeCell ref="UJK30:UJN30"/>
    <mergeCell ref="UJO30:UJR30"/>
    <mergeCell ref="UJS30:UJV30"/>
    <mergeCell ref="UJW30:UJZ30"/>
    <mergeCell ref="UKA30:UKD30"/>
    <mergeCell ref="UKE30:UKH30"/>
    <mergeCell ref="UOA30:UOD30"/>
    <mergeCell ref="UOE30:UOH30"/>
    <mergeCell ref="UOI30:UOL30"/>
    <mergeCell ref="UOM30:UOP30"/>
    <mergeCell ref="UOQ30:UOT30"/>
    <mergeCell ref="UOU30:UOX30"/>
    <mergeCell ref="UNC30:UNF30"/>
    <mergeCell ref="UNG30:UNJ30"/>
    <mergeCell ref="UNK30:UNN30"/>
    <mergeCell ref="UNO30:UNR30"/>
    <mergeCell ref="UNS30:UNV30"/>
    <mergeCell ref="UNW30:UNZ30"/>
    <mergeCell ref="UME30:UMH30"/>
    <mergeCell ref="UMI30:UML30"/>
    <mergeCell ref="UMM30:UMP30"/>
    <mergeCell ref="UMQ30:UMT30"/>
    <mergeCell ref="UMU30:UMX30"/>
    <mergeCell ref="UMY30:UNB30"/>
    <mergeCell ref="UQU30:UQX30"/>
    <mergeCell ref="UQY30:URB30"/>
    <mergeCell ref="URC30:URF30"/>
    <mergeCell ref="URG30:URJ30"/>
    <mergeCell ref="URK30:URN30"/>
    <mergeCell ref="URO30:URR30"/>
    <mergeCell ref="UPW30:UPZ30"/>
    <mergeCell ref="UQA30:UQD30"/>
    <mergeCell ref="UQE30:UQH30"/>
    <mergeCell ref="UQI30:UQL30"/>
    <mergeCell ref="UQM30:UQP30"/>
    <mergeCell ref="UQQ30:UQT30"/>
    <mergeCell ref="UOY30:UPB30"/>
    <mergeCell ref="UPC30:UPF30"/>
    <mergeCell ref="UPG30:UPJ30"/>
    <mergeCell ref="UPK30:UPN30"/>
    <mergeCell ref="UPO30:UPR30"/>
    <mergeCell ref="UPS30:UPV30"/>
    <mergeCell ref="UTO30:UTR30"/>
    <mergeCell ref="UTS30:UTV30"/>
    <mergeCell ref="UTW30:UTZ30"/>
    <mergeCell ref="UUA30:UUD30"/>
    <mergeCell ref="UUE30:UUH30"/>
    <mergeCell ref="UUI30:UUL30"/>
    <mergeCell ref="USQ30:UST30"/>
    <mergeCell ref="USU30:USX30"/>
    <mergeCell ref="USY30:UTB30"/>
    <mergeCell ref="UTC30:UTF30"/>
    <mergeCell ref="UTG30:UTJ30"/>
    <mergeCell ref="UTK30:UTN30"/>
    <mergeCell ref="URS30:URV30"/>
    <mergeCell ref="URW30:URZ30"/>
    <mergeCell ref="USA30:USD30"/>
    <mergeCell ref="USE30:USH30"/>
    <mergeCell ref="USI30:USL30"/>
    <mergeCell ref="USM30:USP30"/>
    <mergeCell ref="UWI30:UWL30"/>
    <mergeCell ref="UWM30:UWP30"/>
    <mergeCell ref="UWQ30:UWT30"/>
    <mergeCell ref="UWU30:UWX30"/>
    <mergeCell ref="UWY30:UXB30"/>
    <mergeCell ref="UXC30:UXF30"/>
    <mergeCell ref="UVK30:UVN30"/>
    <mergeCell ref="UVO30:UVR30"/>
    <mergeCell ref="UVS30:UVV30"/>
    <mergeCell ref="UVW30:UVZ30"/>
    <mergeCell ref="UWA30:UWD30"/>
    <mergeCell ref="UWE30:UWH30"/>
    <mergeCell ref="UUM30:UUP30"/>
    <mergeCell ref="UUQ30:UUT30"/>
    <mergeCell ref="UUU30:UUX30"/>
    <mergeCell ref="UUY30:UVB30"/>
    <mergeCell ref="UVC30:UVF30"/>
    <mergeCell ref="UVG30:UVJ30"/>
    <mergeCell ref="UZC30:UZF30"/>
    <mergeCell ref="UZG30:UZJ30"/>
    <mergeCell ref="UZK30:UZN30"/>
    <mergeCell ref="UZO30:UZR30"/>
    <mergeCell ref="UZS30:UZV30"/>
    <mergeCell ref="UZW30:UZZ30"/>
    <mergeCell ref="UYE30:UYH30"/>
    <mergeCell ref="UYI30:UYL30"/>
    <mergeCell ref="UYM30:UYP30"/>
    <mergeCell ref="UYQ30:UYT30"/>
    <mergeCell ref="UYU30:UYX30"/>
    <mergeCell ref="UYY30:UZB30"/>
    <mergeCell ref="UXG30:UXJ30"/>
    <mergeCell ref="UXK30:UXN30"/>
    <mergeCell ref="UXO30:UXR30"/>
    <mergeCell ref="UXS30:UXV30"/>
    <mergeCell ref="UXW30:UXZ30"/>
    <mergeCell ref="UYA30:UYD30"/>
    <mergeCell ref="VBW30:VBZ30"/>
    <mergeCell ref="VCA30:VCD30"/>
    <mergeCell ref="VCE30:VCH30"/>
    <mergeCell ref="VCI30:VCL30"/>
    <mergeCell ref="VCM30:VCP30"/>
    <mergeCell ref="VCQ30:VCT30"/>
    <mergeCell ref="VAY30:VBB30"/>
    <mergeCell ref="VBC30:VBF30"/>
    <mergeCell ref="VBG30:VBJ30"/>
    <mergeCell ref="VBK30:VBN30"/>
    <mergeCell ref="VBO30:VBR30"/>
    <mergeCell ref="VBS30:VBV30"/>
    <mergeCell ref="VAA30:VAD30"/>
    <mergeCell ref="VAE30:VAH30"/>
    <mergeCell ref="VAI30:VAL30"/>
    <mergeCell ref="VAM30:VAP30"/>
    <mergeCell ref="VAQ30:VAT30"/>
    <mergeCell ref="VAU30:VAX30"/>
    <mergeCell ref="VEQ30:VET30"/>
    <mergeCell ref="VEU30:VEX30"/>
    <mergeCell ref="VEY30:VFB30"/>
    <mergeCell ref="VFC30:VFF30"/>
    <mergeCell ref="VFG30:VFJ30"/>
    <mergeCell ref="VFK30:VFN30"/>
    <mergeCell ref="VDS30:VDV30"/>
    <mergeCell ref="VDW30:VDZ30"/>
    <mergeCell ref="VEA30:VED30"/>
    <mergeCell ref="VEE30:VEH30"/>
    <mergeCell ref="VEI30:VEL30"/>
    <mergeCell ref="VEM30:VEP30"/>
    <mergeCell ref="VCU30:VCX30"/>
    <mergeCell ref="VCY30:VDB30"/>
    <mergeCell ref="VDC30:VDF30"/>
    <mergeCell ref="VDG30:VDJ30"/>
    <mergeCell ref="VDK30:VDN30"/>
    <mergeCell ref="VDO30:VDR30"/>
    <mergeCell ref="VHK30:VHN30"/>
    <mergeCell ref="VHO30:VHR30"/>
    <mergeCell ref="VHS30:VHV30"/>
    <mergeCell ref="VHW30:VHZ30"/>
    <mergeCell ref="VIA30:VID30"/>
    <mergeCell ref="VIE30:VIH30"/>
    <mergeCell ref="VGM30:VGP30"/>
    <mergeCell ref="VGQ30:VGT30"/>
    <mergeCell ref="VGU30:VGX30"/>
    <mergeCell ref="VGY30:VHB30"/>
    <mergeCell ref="VHC30:VHF30"/>
    <mergeCell ref="VHG30:VHJ30"/>
    <mergeCell ref="VFO30:VFR30"/>
    <mergeCell ref="VFS30:VFV30"/>
    <mergeCell ref="VFW30:VFZ30"/>
    <mergeCell ref="VGA30:VGD30"/>
    <mergeCell ref="VGE30:VGH30"/>
    <mergeCell ref="VGI30:VGL30"/>
    <mergeCell ref="VKE30:VKH30"/>
    <mergeCell ref="VKI30:VKL30"/>
    <mergeCell ref="VKM30:VKP30"/>
    <mergeCell ref="VKQ30:VKT30"/>
    <mergeCell ref="VKU30:VKX30"/>
    <mergeCell ref="VKY30:VLB30"/>
    <mergeCell ref="VJG30:VJJ30"/>
    <mergeCell ref="VJK30:VJN30"/>
    <mergeCell ref="VJO30:VJR30"/>
    <mergeCell ref="VJS30:VJV30"/>
    <mergeCell ref="VJW30:VJZ30"/>
    <mergeCell ref="VKA30:VKD30"/>
    <mergeCell ref="VII30:VIL30"/>
    <mergeCell ref="VIM30:VIP30"/>
    <mergeCell ref="VIQ30:VIT30"/>
    <mergeCell ref="VIU30:VIX30"/>
    <mergeCell ref="VIY30:VJB30"/>
    <mergeCell ref="VJC30:VJF30"/>
    <mergeCell ref="VMY30:VNB30"/>
    <mergeCell ref="VNC30:VNF30"/>
    <mergeCell ref="VNG30:VNJ30"/>
    <mergeCell ref="VNK30:VNN30"/>
    <mergeCell ref="VNO30:VNR30"/>
    <mergeCell ref="VNS30:VNV30"/>
    <mergeCell ref="VMA30:VMD30"/>
    <mergeCell ref="VME30:VMH30"/>
    <mergeCell ref="VMI30:VML30"/>
    <mergeCell ref="VMM30:VMP30"/>
    <mergeCell ref="VMQ30:VMT30"/>
    <mergeCell ref="VMU30:VMX30"/>
    <mergeCell ref="VLC30:VLF30"/>
    <mergeCell ref="VLG30:VLJ30"/>
    <mergeCell ref="VLK30:VLN30"/>
    <mergeCell ref="VLO30:VLR30"/>
    <mergeCell ref="VLS30:VLV30"/>
    <mergeCell ref="VLW30:VLZ30"/>
    <mergeCell ref="VPS30:VPV30"/>
    <mergeCell ref="VPW30:VPZ30"/>
    <mergeCell ref="VQA30:VQD30"/>
    <mergeCell ref="VQE30:VQH30"/>
    <mergeCell ref="VQI30:VQL30"/>
    <mergeCell ref="VQM30:VQP30"/>
    <mergeCell ref="VOU30:VOX30"/>
    <mergeCell ref="VOY30:VPB30"/>
    <mergeCell ref="VPC30:VPF30"/>
    <mergeCell ref="VPG30:VPJ30"/>
    <mergeCell ref="VPK30:VPN30"/>
    <mergeCell ref="VPO30:VPR30"/>
    <mergeCell ref="VNW30:VNZ30"/>
    <mergeCell ref="VOA30:VOD30"/>
    <mergeCell ref="VOE30:VOH30"/>
    <mergeCell ref="VOI30:VOL30"/>
    <mergeCell ref="VOM30:VOP30"/>
    <mergeCell ref="VOQ30:VOT30"/>
    <mergeCell ref="VSM30:VSP30"/>
    <mergeCell ref="VSQ30:VST30"/>
    <mergeCell ref="VSU30:VSX30"/>
    <mergeCell ref="VSY30:VTB30"/>
    <mergeCell ref="VTC30:VTF30"/>
    <mergeCell ref="VTG30:VTJ30"/>
    <mergeCell ref="VRO30:VRR30"/>
    <mergeCell ref="VRS30:VRV30"/>
    <mergeCell ref="VRW30:VRZ30"/>
    <mergeCell ref="VSA30:VSD30"/>
    <mergeCell ref="VSE30:VSH30"/>
    <mergeCell ref="VSI30:VSL30"/>
    <mergeCell ref="VQQ30:VQT30"/>
    <mergeCell ref="VQU30:VQX30"/>
    <mergeCell ref="VQY30:VRB30"/>
    <mergeCell ref="VRC30:VRF30"/>
    <mergeCell ref="VRG30:VRJ30"/>
    <mergeCell ref="VRK30:VRN30"/>
    <mergeCell ref="VVG30:VVJ30"/>
    <mergeCell ref="VVK30:VVN30"/>
    <mergeCell ref="VVO30:VVR30"/>
    <mergeCell ref="VVS30:VVV30"/>
    <mergeCell ref="VVW30:VVZ30"/>
    <mergeCell ref="VWA30:VWD30"/>
    <mergeCell ref="VUI30:VUL30"/>
    <mergeCell ref="VUM30:VUP30"/>
    <mergeCell ref="VUQ30:VUT30"/>
    <mergeCell ref="VUU30:VUX30"/>
    <mergeCell ref="VUY30:VVB30"/>
    <mergeCell ref="VVC30:VVF30"/>
    <mergeCell ref="VTK30:VTN30"/>
    <mergeCell ref="VTO30:VTR30"/>
    <mergeCell ref="VTS30:VTV30"/>
    <mergeCell ref="VTW30:VTZ30"/>
    <mergeCell ref="VUA30:VUD30"/>
    <mergeCell ref="VUE30:VUH30"/>
    <mergeCell ref="VYA30:VYD30"/>
    <mergeCell ref="VYE30:VYH30"/>
    <mergeCell ref="VYI30:VYL30"/>
    <mergeCell ref="VYM30:VYP30"/>
    <mergeCell ref="VYQ30:VYT30"/>
    <mergeCell ref="VYU30:VYX30"/>
    <mergeCell ref="VXC30:VXF30"/>
    <mergeCell ref="VXG30:VXJ30"/>
    <mergeCell ref="VXK30:VXN30"/>
    <mergeCell ref="VXO30:VXR30"/>
    <mergeCell ref="VXS30:VXV30"/>
    <mergeCell ref="VXW30:VXZ30"/>
    <mergeCell ref="VWE30:VWH30"/>
    <mergeCell ref="VWI30:VWL30"/>
    <mergeCell ref="VWM30:VWP30"/>
    <mergeCell ref="VWQ30:VWT30"/>
    <mergeCell ref="VWU30:VWX30"/>
    <mergeCell ref="VWY30:VXB30"/>
    <mergeCell ref="WAU30:WAX30"/>
    <mergeCell ref="WAY30:WBB30"/>
    <mergeCell ref="WBC30:WBF30"/>
    <mergeCell ref="WBG30:WBJ30"/>
    <mergeCell ref="WBK30:WBN30"/>
    <mergeCell ref="WBO30:WBR30"/>
    <mergeCell ref="VZW30:VZZ30"/>
    <mergeCell ref="WAA30:WAD30"/>
    <mergeCell ref="WAE30:WAH30"/>
    <mergeCell ref="WAI30:WAL30"/>
    <mergeCell ref="WAM30:WAP30"/>
    <mergeCell ref="WAQ30:WAT30"/>
    <mergeCell ref="VYY30:VZB30"/>
    <mergeCell ref="VZC30:VZF30"/>
    <mergeCell ref="VZG30:VZJ30"/>
    <mergeCell ref="VZK30:VZN30"/>
    <mergeCell ref="VZO30:VZR30"/>
    <mergeCell ref="VZS30:VZV30"/>
    <mergeCell ref="WDO30:WDR30"/>
    <mergeCell ref="WDS30:WDV30"/>
    <mergeCell ref="WDW30:WDZ30"/>
    <mergeCell ref="WEA30:WED30"/>
    <mergeCell ref="WEE30:WEH30"/>
    <mergeCell ref="WEI30:WEL30"/>
    <mergeCell ref="WCQ30:WCT30"/>
    <mergeCell ref="WCU30:WCX30"/>
    <mergeCell ref="WCY30:WDB30"/>
    <mergeCell ref="WDC30:WDF30"/>
    <mergeCell ref="WDG30:WDJ30"/>
    <mergeCell ref="WDK30:WDN30"/>
    <mergeCell ref="WBS30:WBV30"/>
    <mergeCell ref="WBW30:WBZ30"/>
    <mergeCell ref="WCA30:WCD30"/>
    <mergeCell ref="WCE30:WCH30"/>
    <mergeCell ref="WCI30:WCL30"/>
    <mergeCell ref="WCM30:WCP30"/>
    <mergeCell ref="WGI30:WGL30"/>
    <mergeCell ref="WGM30:WGP30"/>
    <mergeCell ref="WGQ30:WGT30"/>
    <mergeCell ref="WGU30:WGX30"/>
    <mergeCell ref="WGY30:WHB30"/>
    <mergeCell ref="WHC30:WHF30"/>
    <mergeCell ref="WFK30:WFN30"/>
    <mergeCell ref="WFO30:WFR30"/>
    <mergeCell ref="WFS30:WFV30"/>
    <mergeCell ref="WFW30:WFZ30"/>
    <mergeCell ref="WGA30:WGD30"/>
    <mergeCell ref="WGE30:WGH30"/>
    <mergeCell ref="WEM30:WEP30"/>
    <mergeCell ref="WEQ30:WET30"/>
    <mergeCell ref="WEU30:WEX30"/>
    <mergeCell ref="WEY30:WFB30"/>
    <mergeCell ref="WFC30:WFF30"/>
    <mergeCell ref="WFG30:WFJ30"/>
    <mergeCell ref="WJC30:WJF30"/>
    <mergeCell ref="WJG30:WJJ30"/>
    <mergeCell ref="WJK30:WJN30"/>
    <mergeCell ref="WJO30:WJR30"/>
    <mergeCell ref="WJS30:WJV30"/>
    <mergeCell ref="WJW30:WJZ30"/>
    <mergeCell ref="WIE30:WIH30"/>
    <mergeCell ref="WII30:WIL30"/>
    <mergeCell ref="WIM30:WIP30"/>
    <mergeCell ref="WIQ30:WIT30"/>
    <mergeCell ref="WIU30:WIX30"/>
    <mergeCell ref="WIY30:WJB30"/>
    <mergeCell ref="WHG30:WHJ30"/>
    <mergeCell ref="WHK30:WHN30"/>
    <mergeCell ref="WHO30:WHR30"/>
    <mergeCell ref="WHS30:WHV30"/>
    <mergeCell ref="WHW30:WHZ30"/>
    <mergeCell ref="WIA30:WID30"/>
    <mergeCell ref="WLW30:WLZ30"/>
    <mergeCell ref="WMA30:WMD30"/>
    <mergeCell ref="WME30:WMH30"/>
    <mergeCell ref="WMI30:WML30"/>
    <mergeCell ref="WMM30:WMP30"/>
    <mergeCell ref="WMQ30:WMT30"/>
    <mergeCell ref="WKY30:WLB30"/>
    <mergeCell ref="WLC30:WLF30"/>
    <mergeCell ref="WLG30:WLJ30"/>
    <mergeCell ref="WLK30:WLN30"/>
    <mergeCell ref="WLO30:WLR30"/>
    <mergeCell ref="WLS30:WLV30"/>
    <mergeCell ref="WKA30:WKD30"/>
    <mergeCell ref="WKE30:WKH30"/>
    <mergeCell ref="WKI30:WKL30"/>
    <mergeCell ref="WKM30:WKP30"/>
    <mergeCell ref="WKQ30:WKT30"/>
    <mergeCell ref="WKU30:WKX30"/>
    <mergeCell ref="WOQ30:WOT30"/>
    <mergeCell ref="WOU30:WOX30"/>
    <mergeCell ref="WOY30:WPB30"/>
    <mergeCell ref="WPC30:WPF30"/>
    <mergeCell ref="WPG30:WPJ30"/>
    <mergeCell ref="WPK30:WPN30"/>
    <mergeCell ref="WNS30:WNV30"/>
    <mergeCell ref="WNW30:WNZ30"/>
    <mergeCell ref="WOA30:WOD30"/>
    <mergeCell ref="WOE30:WOH30"/>
    <mergeCell ref="WOI30:WOL30"/>
    <mergeCell ref="WOM30:WOP30"/>
    <mergeCell ref="WMU30:WMX30"/>
    <mergeCell ref="WMY30:WNB30"/>
    <mergeCell ref="WNC30:WNF30"/>
    <mergeCell ref="WNG30:WNJ30"/>
    <mergeCell ref="WNK30:WNN30"/>
    <mergeCell ref="WNO30:WNR30"/>
    <mergeCell ref="WRK30:WRN30"/>
    <mergeCell ref="WRO30:WRR30"/>
    <mergeCell ref="WRS30:WRV30"/>
    <mergeCell ref="WRW30:WRZ30"/>
    <mergeCell ref="WSA30:WSD30"/>
    <mergeCell ref="WSE30:WSH30"/>
    <mergeCell ref="WQM30:WQP30"/>
    <mergeCell ref="WQQ30:WQT30"/>
    <mergeCell ref="WQU30:WQX30"/>
    <mergeCell ref="WQY30:WRB30"/>
    <mergeCell ref="WRC30:WRF30"/>
    <mergeCell ref="WRG30:WRJ30"/>
    <mergeCell ref="WPO30:WPR30"/>
    <mergeCell ref="WPS30:WPV30"/>
    <mergeCell ref="WPW30:WPZ30"/>
    <mergeCell ref="WQA30:WQD30"/>
    <mergeCell ref="WQE30:WQH30"/>
    <mergeCell ref="WQI30:WQL30"/>
    <mergeCell ref="WUE30:WUH30"/>
    <mergeCell ref="WUI30:WUL30"/>
    <mergeCell ref="WUM30:WUP30"/>
    <mergeCell ref="WUQ30:WUT30"/>
    <mergeCell ref="WUU30:WUX30"/>
    <mergeCell ref="WUY30:WVB30"/>
    <mergeCell ref="WTG30:WTJ30"/>
    <mergeCell ref="WTK30:WTN30"/>
    <mergeCell ref="WTO30:WTR30"/>
    <mergeCell ref="WTS30:WTV30"/>
    <mergeCell ref="WTW30:WTZ30"/>
    <mergeCell ref="WUA30:WUD30"/>
    <mergeCell ref="WSI30:WSL30"/>
    <mergeCell ref="WSM30:WSP30"/>
    <mergeCell ref="WSQ30:WST30"/>
    <mergeCell ref="WSU30:WSX30"/>
    <mergeCell ref="WSY30:WTB30"/>
    <mergeCell ref="WTC30:WTF30"/>
    <mergeCell ref="WYI30:WYL30"/>
    <mergeCell ref="WYM30:WYP30"/>
    <mergeCell ref="WYQ30:WYT30"/>
    <mergeCell ref="WWY30:WXB30"/>
    <mergeCell ref="WXC30:WXF30"/>
    <mergeCell ref="WXG30:WXJ30"/>
    <mergeCell ref="WXK30:WXN30"/>
    <mergeCell ref="WXO30:WXR30"/>
    <mergeCell ref="WXS30:WXV30"/>
    <mergeCell ref="WWA30:WWD30"/>
    <mergeCell ref="WWE30:WWH30"/>
    <mergeCell ref="WWI30:WWL30"/>
    <mergeCell ref="WWM30:WWP30"/>
    <mergeCell ref="WWQ30:WWT30"/>
    <mergeCell ref="WWU30:WWX30"/>
    <mergeCell ref="WVC30:WVF30"/>
    <mergeCell ref="WVG30:WVJ30"/>
    <mergeCell ref="WVK30:WVN30"/>
    <mergeCell ref="WVO30:WVR30"/>
    <mergeCell ref="WVS30:WVV30"/>
    <mergeCell ref="WVW30:WVZ30"/>
    <mergeCell ref="E37:F37"/>
    <mergeCell ref="G37:J37"/>
    <mergeCell ref="K37:N37"/>
    <mergeCell ref="A36:B36"/>
    <mergeCell ref="A37:D37"/>
    <mergeCell ref="XBO30:XBR30"/>
    <mergeCell ref="XBS30:XBV30"/>
    <mergeCell ref="XBW30:XBZ30"/>
    <mergeCell ref="XCA30:XCD30"/>
    <mergeCell ref="XCE30:XCH30"/>
    <mergeCell ref="XCI30:XCL30"/>
    <mergeCell ref="XAQ30:XAT30"/>
    <mergeCell ref="XAU30:XAX30"/>
    <mergeCell ref="XAY30:XBB30"/>
    <mergeCell ref="XBC30:XBF30"/>
    <mergeCell ref="XBG30:XBJ30"/>
    <mergeCell ref="XBK30:XBN30"/>
    <mergeCell ref="WZS30:WZV30"/>
    <mergeCell ref="WZW30:WZZ30"/>
    <mergeCell ref="XAA30:XAD30"/>
    <mergeCell ref="XAE30:XAH30"/>
    <mergeCell ref="XAI30:XAL30"/>
    <mergeCell ref="XAM30:XAP30"/>
    <mergeCell ref="WYU30:WYX30"/>
    <mergeCell ref="WYY30:WZB30"/>
    <mergeCell ref="WZC30:WZF30"/>
    <mergeCell ref="WZG30:WZJ30"/>
    <mergeCell ref="WZK30:WZN30"/>
    <mergeCell ref="WZO30:WZR30"/>
    <mergeCell ref="WXW30:WXZ30"/>
    <mergeCell ref="WYA30:WYD30"/>
    <mergeCell ref="WYE30:WYH30"/>
    <mergeCell ref="BK37:BN37"/>
    <mergeCell ref="BO37:BR37"/>
    <mergeCell ref="BS37:BV37"/>
    <mergeCell ref="BW37:BZ37"/>
    <mergeCell ref="CA37:CD37"/>
    <mergeCell ref="CE37:CH37"/>
    <mergeCell ref="AM37:AP37"/>
    <mergeCell ref="AQ37:AT37"/>
    <mergeCell ref="AU37:AX37"/>
    <mergeCell ref="AY37:BB37"/>
    <mergeCell ref="BC37:BF37"/>
    <mergeCell ref="BG37:BJ37"/>
    <mergeCell ref="O37:R37"/>
    <mergeCell ref="S37:V37"/>
    <mergeCell ref="W37:Z37"/>
    <mergeCell ref="AA37:AD37"/>
    <mergeCell ref="AE37:AH37"/>
    <mergeCell ref="AI37:AL37"/>
    <mergeCell ref="EE37:EH37"/>
    <mergeCell ref="EI37:EL37"/>
    <mergeCell ref="EM37:EP37"/>
    <mergeCell ref="EQ37:ET37"/>
    <mergeCell ref="EU37:EX37"/>
    <mergeCell ref="EY37:FB37"/>
    <mergeCell ref="DG37:DJ37"/>
    <mergeCell ref="DK37:DN37"/>
    <mergeCell ref="DO37:DR37"/>
    <mergeCell ref="DS37:DV37"/>
    <mergeCell ref="DW37:DZ37"/>
    <mergeCell ref="EA37:ED37"/>
    <mergeCell ref="CI37:CL37"/>
    <mergeCell ref="CM37:CP37"/>
    <mergeCell ref="CQ37:CT37"/>
    <mergeCell ref="CU37:CX37"/>
    <mergeCell ref="CY37:DB37"/>
    <mergeCell ref="DC37:DF37"/>
    <mergeCell ref="GY37:HB37"/>
    <mergeCell ref="HC37:HF37"/>
    <mergeCell ref="HG37:HJ37"/>
    <mergeCell ref="HK37:HN37"/>
    <mergeCell ref="HO37:HR37"/>
    <mergeCell ref="HS37:HV37"/>
    <mergeCell ref="GA37:GD37"/>
    <mergeCell ref="GE37:GH37"/>
    <mergeCell ref="GI37:GL37"/>
    <mergeCell ref="GM37:GP37"/>
    <mergeCell ref="GQ37:GT37"/>
    <mergeCell ref="GU37:GX37"/>
    <mergeCell ref="FC37:FF37"/>
    <mergeCell ref="FG37:FJ37"/>
    <mergeCell ref="FK37:FN37"/>
    <mergeCell ref="FO37:FR37"/>
    <mergeCell ref="FS37:FV37"/>
    <mergeCell ref="FW37:FZ37"/>
    <mergeCell ref="JS37:JV37"/>
    <mergeCell ref="JW37:JZ37"/>
    <mergeCell ref="KA37:KD37"/>
    <mergeCell ref="KE37:KH37"/>
    <mergeCell ref="KI37:KL37"/>
    <mergeCell ref="KM37:KP37"/>
    <mergeCell ref="IU37:IX37"/>
    <mergeCell ref="IY37:JB37"/>
    <mergeCell ref="JC37:JF37"/>
    <mergeCell ref="JG37:JJ37"/>
    <mergeCell ref="JK37:JN37"/>
    <mergeCell ref="JO37:JR37"/>
    <mergeCell ref="HW37:HZ37"/>
    <mergeCell ref="IA37:ID37"/>
    <mergeCell ref="IE37:IH37"/>
    <mergeCell ref="II37:IL37"/>
    <mergeCell ref="IM37:IP37"/>
    <mergeCell ref="IQ37:IT37"/>
    <mergeCell ref="MM37:MP37"/>
    <mergeCell ref="MQ37:MT37"/>
    <mergeCell ref="MU37:MX37"/>
    <mergeCell ref="MY37:NB37"/>
    <mergeCell ref="NC37:NF37"/>
    <mergeCell ref="NG37:NJ37"/>
    <mergeCell ref="LO37:LR37"/>
    <mergeCell ref="LS37:LV37"/>
    <mergeCell ref="LW37:LZ37"/>
    <mergeCell ref="MA37:MD37"/>
    <mergeCell ref="ME37:MH37"/>
    <mergeCell ref="MI37:ML37"/>
    <mergeCell ref="KQ37:KT37"/>
    <mergeCell ref="KU37:KX37"/>
    <mergeCell ref="KY37:LB37"/>
    <mergeCell ref="LC37:LF37"/>
    <mergeCell ref="LG37:LJ37"/>
    <mergeCell ref="LK37:LN37"/>
    <mergeCell ref="PG37:PJ37"/>
    <mergeCell ref="PK37:PN37"/>
    <mergeCell ref="PO37:PR37"/>
    <mergeCell ref="PS37:PV37"/>
    <mergeCell ref="PW37:PZ37"/>
    <mergeCell ref="QA37:QD37"/>
    <mergeCell ref="OI37:OL37"/>
    <mergeCell ref="OM37:OP37"/>
    <mergeCell ref="OQ37:OT37"/>
    <mergeCell ref="OU37:OX37"/>
    <mergeCell ref="OY37:PB37"/>
    <mergeCell ref="PC37:PF37"/>
    <mergeCell ref="NK37:NN37"/>
    <mergeCell ref="NO37:NR37"/>
    <mergeCell ref="NS37:NV37"/>
    <mergeCell ref="NW37:NZ37"/>
    <mergeCell ref="OA37:OD37"/>
    <mergeCell ref="OE37:OH37"/>
    <mergeCell ref="SA37:SD37"/>
    <mergeCell ref="SE37:SH37"/>
    <mergeCell ref="SI37:SL37"/>
    <mergeCell ref="SM37:SP37"/>
    <mergeCell ref="SQ37:ST37"/>
    <mergeCell ref="SU37:SX37"/>
    <mergeCell ref="RC37:RF37"/>
    <mergeCell ref="RG37:RJ37"/>
    <mergeCell ref="RK37:RN37"/>
    <mergeCell ref="RO37:RR37"/>
    <mergeCell ref="RS37:RV37"/>
    <mergeCell ref="RW37:RZ37"/>
    <mergeCell ref="QE37:QH37"/>
    <mergeCell ref="QI37:QL37"/>
    <mergeCell ref="QM37:QP37"/>
    <mergeCell ref="QQ37:QT37"/>
    <mergeCell ref="QU37:QX37"/>
    <mergeCell ref="QY37:RB37"/>
    <mergeCell ref="UU37:UX37"/>
    <mergeCell ref="UY37:VB37"/>
    <mergeCell ref="VC37:VF37"/>
    <mergeCell ref="VG37:VJ37"/>
    <mergeCell ref="VK37:VN37"/>
    <mergeCell ref="VO37:VR37"/>
    <mergeCell ref="TW37:TZ37"/>
    <mergeCell ref="UA37:UD37"/>
    <mergeCell ref="UE37:UH37"/>
    <mergeCell ref="UI37:UL37"/>
    <mergeCell ref="UM37:UP37"/>
    <mergeCell ref="UQ37:UT37"/>
    <mergeCell ref="SY37:TB37"/>
    <mergeCell ref="TC37:TF37"/>
    <mergeCell ref="TG37:TJ37"/>
    <mergeCell ref="TK37:TN37"/>
    <mergeCell ref="TO37:TR37"/>
    <mergeCell ref="TS37:TV37"/>
    <mergeCell ref="XO37:XR37"/>
    <mergeCell ref="XS37:XV37"/>
    <mergeCell ref="XW37:XZ37"/>
    <mergeCell ref="YA37:YD37"/>
    <mergeCell ref="YE37:YH37"/>
    <mergeCell ref="YI37:YL37"/>
    <mergeCell ref="WQ37:WT37"/>
    <mergeCell ref="WU37:WX37"/>
    <mergeCell ref="WY37:XB37"/>
    <mergeCell ref="XC37:XF37"/>
    <mergeCell ref="XG37:XJ37"/>
    <mergeCell ref="XK37:XN37"/>
    <mergeCell ref="VS37:VV37"/>
    <mergeCell ref="VW37:VZ37"/>
    <mergeCell ref="WA37:WD37"/>
    <mergeCell ref="WE37:WH37"/>
    <mergeCell ref="WI37:WL37"/>
    <mergeCell ref="WM37:WP37"/>
    <mergeCell ref="AAI37:AAL37"/>
    <mergeCell ref="AAM37:AAP37"/>
    <mergeCell ref="AAQ37:AAT37"/>
    <mergeCell ref="AAU37:AAX37"/>
    <mergeCell ref="AAY37:ABB37"/>
    <mergeCell ref="ABC37:ABF37"/>
    <mergeCell ref="ZK37:ZN37"/>
    <mergeCell ref="ZO37:ZR37"/>
    <mergeCell ref="ZS37:ZV37"/>
    <mergeCell ref="ZW37:ZZ37"/>
    <mergeCell ref="AAA37:AAD37"/>
    <mergeCell ref="AAE37:AAH37"/>
    <mergeCell ref="YM37:YP37"/>
    <mergeCell ref="YQ37:YT37"/>
    <mergeCell ref="YU37:YX37"/>
    <mergeCell ref="YY37:ZB37"/>
    <mergeCell ref="ZC37:ZF37"/>
    <mergeCell ref="ZG37:ZJ37"/>
    <mergeCell ref="ADC37:ADF37"/>
    <mergeCell ref="ADG37:ADJ37"/>
    <mergeCell ref="ADK37:ADN37"/>
    <mergeCell ref="ADO37:ADR37"/>
    <mergeCell ref="ADS37:ADV37"/>
    <mergeCell ref="ADW37:ADZ37"/>
    <mergeCell ref="ACE37:ACH37"/>
    <mergeCell ref="ACI37:ACL37"/>
    <mergeCell ref="ACM37:ACP37"/>
    <mergeCell ref="ACQ37:ACT37"/>
    <mergeCell ref="ACU37:ACX37"/>
    <mergeCell ref="ACY37:ADB37"/>
    <mergeCell ref="ABG37:ABJ37"/>
    <mergeCell ref="ABK37:ABN37"/>
    <mergeCell ref="ABO37:ABR37"/>
    <mergeCell ref="ABS37:ABV37"/>
    <mergeCell ref="ABW37:ABZ37"/>
    <mergeCell ref="ACA37:ACD37"/>
    <mergeCell ref="AFW37:AFZ37"/>
    <mergeCell ref="AGA37:AGD37"/>
    <mergeCell ref="AGE37:AGH37"/>
    <mergeCell ref="AGI37:AGL37"/>
    <mergeCell ref="AGM37:AGP37"/>
    <mergeCell ref="AGQ37:AGT37"/>
    <mergeCell ref="AEY37:AFB37"/>
    <mergeCell ref="AFC37:AFF37"/>
    <mergeCell ref="AFG37:AFJ37"/>
    <mergeCell ref="AFK37:AFN37"/>
    <mergeCell ref="AFO37:AFR37"/>
    <mergeCell ref="AFS37:AFV37"/>
    <mergeCell ref="AEA37:AED37"/>
    <mergeCell ref="AEE37:AEH37"/>
    <mergeCell ref="AEI37:AEL37"/>
    <mergeCell ref="AEM37:AEP37"/>
    <mergeCell ref="AEQ37:AET37"/>
    <mergeCell ref="AEU37:AEX37"/>
    <mergeCell ref="AIQ37:AIT37"/>
    <mergeCell ref="AIU37:AIX37"/>
    <mergeCell ref="AIY37:AJB37"/>
    <mergeCell ref="AJC37:AJF37"/>
    <mergeCell ref="AJG37:AJJ37"/>
    <mergeCell ref="AJK37:AJN37"/>
    <mergeCell ref="AHS37:AHV37"/>
    <mergeCell ref="AHW37:AHZ37"/>
    <mergeCell ref="AIA37:AID37"/>
    <mergeCell ref="AIE37:AIH37"/>
    <mergeCell ref="AII37:AIL37"/>
    <mergeCell ref="AIM37:AIP37"/>
    <mergeCell ref="AGU37:AGX37"/>
    <mergeCell ref="AGY37:AHB37"/>
    <mergeCell ref="AHC37:AHF37"/>
    <mergeCell ref="AHG37:AHJ37"/>
    <mergeCell ref="AHK37:AHN37"/>
    <mergeCell ref="AHO37:AHR37"/>
    <mergeCell ref="ALK37:ALN37"/>
    <mergeCell ref="ALO37:ALR37"/>
    <mergeCell ref="ALS37:ALV37"/>
    <mergeCell ref="ALW37:ALZ37"/>
    <mergeCell ref="AMA37:AMD37"/>
    <mergeCell ref="AME37:AMH37"/>
    <mergeCell ref="AKM37:AKP37"/>
    <mergeCell ref="AKQ37:AKT37"/>
    <mergeCell ref="AKU37:AKX37"/>
    <mergeCell ref="AKY37:ALB37"/>
    <mergeCell ref="ALC37:ALF37"/>
    <mergeCell ref="ALG37:ALJ37"/>
    <mergeCell ref="AJO37:AJR37"/>
    <mergeCell ref="AJS37:AJV37"/>
    <mergeCell ref="AJW37:AJZ37"/>
    <mergeCell ref="AKA37:AKD37"/>
    <mergeCell ref="AKE37:AKH37"/>
    <mergeCell ref="AKI37:AKL37"/>
    <mergeCell ref="AOE37:AOH37"/>
    <mergeCell ref="AOI37:AOL37"/>
    <mergeCell ref="AOM37:AOP37"/>
    <mergeCell ref="AOQ37:AOT37"/>
    <mergeCell ref="AOU37:AOX37"/>
    <mergeCell ref="AOY37:APB37"/>
    <mergeCell ref="ANG37:ANJ37"/>
    <mergeCell ref="ANK37:ANN37"/>
    <mergeCell ref="ANO37:ANR37"/>
    <mergeCell ref="ANS37:ANV37"/>
    <mergeCell ref="ANW37:ANZ37"/>
    <mergeCell ref="AOA37:AOD37"/>
    <mergeCell ref="AMI37:AML37"/>
    <mergeCell ref="AMM37:AMP37"/>
    <mergeCell ref="AMQ37:AMT37"/>
    <mergeCell ref="AMU37:AMX37"/>
    <mergeCell ref="AMY37:ANB37"/>
    <mergeCell ref="ANC37:ANF37"/>
    <mergeCell ref="AQY37:ARB37"/>
    <mergeCell ref="ARC37:ARF37"/>
    <mergeCell ref="ARG37:ARJ37"/>
    <mergeCell ref="ARK37:ARN37"/>
    <mergeCell ref="ARO37:ARR37"/>
    <mergeCell ref="ARS37:ARV37"/>
    <mergeCell ref="AQA37:AQD37"/>
    <mergeCell ref="AQE37:AQH37"/>
    <mergeCell ref="AQI37:AQL37"/>
    <mergeCell ref="AQM37:AQP37"/>
    <mergeCell ref="AQQ37:AQT37"/>
    <mergeCell ref="AQU37:AQX37"/>
    <mergeCell ref="APC37:APF37"/>
    <mergeCell ref="APG37:APJ37"/>
    <mergeCell ref="APK37:APN37"/>
    <mergeCell ref="APO37:APR37"/>
    <mergeCell ref="APS37:APV37"/>
    <mergeCell ref="APW37:APZ37"/>
    <mergeCell ref="ATS37:ATV37"/>
    <mergeCell ref="ATW37:ATZ37"/>
    <mergeCell ref="AUA37:AUD37"/>
    <mergeCell ref="AUE37:AUH37"/>
    <mergeCell ref="AUI37:AUL37"/>
    <mergeCell ref="AUM37:AUP37"/>
    <mergeCell ref="ASU37:ASX37"/>
    <mergeCell ref="ASY37:ATB37"/>
    <mergeCell ref="ATC37:ATF37"/>
    <mergeCell ref="ATG37:ATJ37"/>
    <mergeCell ref="ATK37:ATN37"/>
    <mergeCell ref="ATO37:ATR37"/>
    <mergeCell ref="ARW37:ARZ37"/>
    <mergeCell ref="ASA37:ASD37"/>
    <mergeCell ref="ASE37:ASH37"/>
    <mergeCell ref="ASI37:ASL37"/>
    <mergeCell ref="ASM37:ASP37"/>
    <mergeCell ref="ASQ37:AST37"/>
    <mergeCell ref="AWM37:AWP37"/>
    <mergeCell ref="AWQ37:AWT37"/>
    <mergeCell ref="AWU37:AWX37"/>
    <mergeCell ref="AWY37:AXB37"/>
    <mergeCell ref="AXC37:AXF37"/>
    <mergeCell ref="AXG37:AXJ37"/>
    <mergeCell ref="AVO37:AVR37"/>
    <mergeCell ref="AVS37:AVV37"/>
    <mergeCell ref="AVW37:AVZ37"/>
    <mergeCell ref="AWA37:AWD37"/>
    <mergeCell ref="AWE37:AWH37"/>
    <mergeCell ref="AWI37:AWL37"/>
    <mergeCell ref="AUQ37:AUT37"/>
    <mergeCell ref="AUU37:AUX37"/>
    <mergeCell ref="AUY37:AVB37"/>
    <mergeCell ref="AVC37:AVF37"/>
    <mergeCell ref="AVG37:AVJ37"/>
    <mergeCell ref="AVK37:AVN37"/>
    <mergeCell ref="AZG37:AZJ37"/>
    <mergeCell ref="AZK37:AZN37"/>
    <mergeCell ref="AZO37:AZR37"/>
    <mergeCell ref="AZS37:AZV37"/>
    <mergeCell ref="AZW37:AZZ37"/>
    <mergeCell ref="BAA37:BAD37"/>
    <mergeCell ref="AYI37:AYL37"/>
    <mergeCell ref="AYM37:AYP37"/>
    <mergeCell ref="AYQ37:AYT37"/>
    <mergeCell ref="AYU37:AYX37"/>
    <mergeCell ref="AYY37:AZB37"/>
    <mergeCell ref="AZC37:AZF37"/>
    <mergeCell ref="AXK37:AXN37"/>
    <mergeCell ref="AXO37:AXR37"/>
    <mergeCell ref="AXS37:AXV37"/>
    <mergeCell ref="AXW37:AXZ37"/>
    <mergeCell ref="AYA37:AYD37"/>
    <mergeCell ref="AYE37:AYH37"/>
    <mergeCell ref="BCA37:BCD37"/>
    <mergeCell ref="BCE37:BCH37"/>
    <mergeCell ref="BCI37:BCL37"/>
    <mergeCell ref="BCM37:BCP37"/>
    <mergeCell ref="BCQ37:BCT37"/>
    <mergeCell ref="BCU37:BCX37"/>
    <mergeCell ref="BBC37:BBF37"/>
    <mergeCell ref="BBG37:BBJ37"/>
    <mergeCell ref="BBK37:BBN37"/>
    <mergeCell ref="BBO37:BBR37"/>
    <mergeCell ref="BBS37:BBV37"/>
    <mergeCell ref="BBW37:BBZ37"/>
    <mergeCell ref="BAE37:BAH37"/>
    <mergeCell ref="BAI37:BAL37"/>
    <mergeCell ref="BAM37:BAP37"/>
    <mergeCell ref="BAQ37:BAT37"/>
    <mergeCell ref="BAU37:BAX37"/>
    <mergeCell ref="BAY37:BBB37"/>
    <mergeCell ref="BEU37:BEX37"/>
    <mergeCell ref="BEY37:BFB37"/>
    <mergeCell ref="BFC37:BFF37"/>
    <mergeCell ref="BFG37:BFJ37"/>
    <mergeCell ref="BFK37:BFN37"/>
    <mergeCell ref="BFO37:BFR37"/>
    <mergeCell ref="BDW37:BDZ37"/>
    <mergeCell ref="BEA37:BED37"/>
    <mergeCell ref="BEE37:BEH37"/>
    <mergeCell ref="BEI37:BEL37"/>
    <mergeCell ref="BEM37:BEP37"/>
    <mergeCell ref="BEQ37:BET37"/>
    <mergeCell ref="BCY37:BDB37"/>
    <mergeCell ref="BDC37:BDF37"/>
    <mergeCell ref="BDG37:BDJ37"/>
    <mergeCell ref="BDK37:BDN37"/>
    <mergeCell ref="BDO37:BDR37"/>
    <mergeCell ref="BDS37:BDV37"/>
    <mergeCell ref="BHO37:BHR37"/>
    <mergeCell ref="BHS37:BHV37"/>
    <mergeCell ref="BHW37:BHZ37"/>
    <mergeCell ref="BIA37:BID37"/>
    <mergeCell ref="BIE37:BIH37"/>
    <mergeCell ref="BII37:BIL37"/>
    <mergeCell ref="BGQ37:BGT37"/>
    <mergeCell ref="BGU37:BGX37"/>
    <mergeCell ref="BGY37:BHB37"/>
    <mergeCell ref="BHC37:BHF37"/>
    <mergeCell ref="BHG37:BHJ37"/>
    <mergeCell ref="BHK37:BHN37"/>
    <mergeCell ref="BFS37:BFV37"/>
    <mergeCell ref="BFW37:BFZ37"/>
    <mergeCell ref="BGA37:BGD37"/>
    <mergeCell ref="BGE37:BGH37"/>
    <mergeCell ref="BGI37:BGL37"/>
    <mergeCell ref="BGM37:BGP37"/>
    <mergeCell ref="BKI37:BKL37"/>
    <mergeCell ref="BKM37:BKP37"/>
    <mergeCell ref="BKQ37:BKT37"/>
    <mergeCell ref="BKU37:BKX37"/>
    <mergeCell ref="BKY37:BLB37"/>
    <mergeCell ref="BLC37:BLF37"/>
    <mergeCell ref="BJK37:BJN37"/>
    <mergeCell ref="BJO37:BJR37"/>
    <mergeCell ref="BJS37:BJV37"/>
    <mergeCell ref="BJW37:BJZ37"/>
    <mergeCell ref="BKA37:BKD37"/>
    <mergeCell ref="BKE37:BKH37"/>
    <mergeCell ref="BIM37:BIP37"/>
    <mergeCell ref="BIQ37:BIT37"/>
    <mergeCell ref="BIU37:BIX37"/>
    <mergeCell ref="BIY37:BJB37"/>
    <mergeCell ref="BJC37:BJF37"/>
    <mergeCell ref="BJG37:BJJ37"/>
    <mergeCell ref="BNC37:BNF37"/>
    <mergeCell ref="BNG37:BNJ37"/>
    <mergeCell ref="BNK37:BNN37"/>
    <mergeCell ref="BNO37:BNR37"/>
    <mergeCell ref="BNS37:BNV37"/>
    <mergeCell ref="BNW37:BNZ37"/>
    <mergeCell ref="BME37:BMH37"/>
    <mergeCell ref="BMI37:BML37"/>
    <mergeCell ref="BMM37:BMP37"/>
    <mergeCell ref="BMQ37:BMT37"/>
    <mergeCell ref="BMU37:BMX37"/>
    <mergeCell ref="BMY37:BNB37"/>
    <mergeCell ref="BLG37:BLJ37"/>
    <mergeCell ref="BLK37:BLN37"/>
    <mergeCell ref="BLO37:BLR37"/>
    <mergeCell ref="BLS37:BLV37"/>
    <mergeCell ref="BLW37:BLZ37"/>
    <mergeCell ref="BMA37:BMD37"/>
    <mergeCell ref="BPW37:BPZ37"/>
    <mergeCell ref="BQA37:BQD37"/>
    <mergeCell ref="BQE37:BQH37"/>
    <mergeCell ref="BQI37:BQL37"/>
    <mergeCell ref="BQM37:BQP37"/>
    <mergeCell ref="BQQ37:BQT37"/>
    <mergeCell ref="BOY37:BPB37"/>
    <mergeCell ref="BPC37:BPF37"/>
    <mergeCell ref="BPG37:BPJ37"/>
    <mergeCell ref="BPK37:BPN37"/>
    <mergeCell ref="BPO37:BPR37"/>
    <mergeCell ref="BPS37:BPV37"/>
    <mergeCell ref="BOA37:BOD37"/>
    <mergeCell ref="BOE37:BOH37"/>
    <mergeCell ref="BOI37:BOL37"/>
    <mergeCell ref="BOM37:BOP37"/>
    <mergeCell ref="BOQ37:BOT37"/>
    <mergeCell ref="BOU37:BOX37"/>
    <mergeCell ref="BSQ37:BST37"/>
    <mergeCell ref="BSU37:BSX37"/>
    <mergeCell ref="BSY37:BTB37"/>
    <mergeCell ref="BTC37:BTF37"/>
    <mergeCell ref="BTG37:BTJ37"/>
    <mergeCell ref="BTK37:BTN37"/>
    <mergeCell ref="BRS37:BRV37"/>
    <mergeCell ref="BRW37:BRZ37"/>
    <mergeCell ref="BSA37:BSD37"/>
    <mergeCell ref="BSE37:BSH37"/>
    <mergeCell ref="BSI37:BSL37"/>
    <mergeCell ref="BSM37:BSP37"/>
    <mergeCell ref="BQU37:BQX37"/>
    <mergeCell ref="BQY37:BRB37"/>
    <mergeCell ref="BRC37:BRF37"/>
    <mergeCell ref="BRG37:BRJ37"/>
    <mergeCell ref="BRK37:BRN37"/>
    <mergeCell ref="BRO37:BRR37"/>
    <mergeCell ref="BVK37:BVN37"/>
    <mergeCell ref="BVO37:BVR37"/>
    <mergeCell ref="BVS37:BVV37"/>
    <mergeCell ref="BVW37:BVZ37"/>
    <mergeCell ref="BWA37:BWD37"/>
    <mergeCell ref="BWE37:BWH37"/>
    <mergeCell ref="BUM37:BUP37"/>
    <mergeCell ref="BUQ37:BUT37"/>
    <mergeCell ref="BUU37:BUX37"/>
    <mergeCell ref="BUY37:BVB37"/>
    <mergeCell ref="BVC37:BVF37"/>
    <mergeCell ref="BVG37:BVJ37"/>
    <mergeCell ref="BTO37:BTR37"/>
    <mergeCell ref="BTS37:BTV37"/>
    <mergeCell ref="BTW37:BTZ37"/>
    <mergeCell ref="BUA37:BUD37"/>
    <mergeCell ref="BUE37:BUH37"/>
    <mergeCell ref="BUI37:BUL37"/>
    <mergeCell ref="BYE37:BYH37"/>
    <mergeCell ref="BYI37:BYL37"/>
    <mergeCell ref="BYM37:BYP37"/>
    <mergeCell ref="BYQ37:BYT37"/>
    <mergeCell ref="BYU37:BYX37"/>
    <mergeCell ref="BYY37:BZB37"/>
    <mergeCell ref="BXG37:BXJ37"/>
    <mergeCell ref="BXK37:BXN37"/>
    <mergeCell ref="BXO37:BXR37"/>
    <mergeCell ref="BXS37:BXV37"/>
    <mergeCell ref="BXW37:BXZ37"/>
    <mergeCell ref="BYA37:BYD37"/>
    <mergeCell ref="BWI37:BWL37"/>
    <mergeCell ref="BWM37:BWP37"/>
    <mergeCell ref="BWQ37:BWT37"/>
    <mergeCell ref="BWU37:BWX37"/>
    <mergeCell ref="BWY37:BXB37"/>
    <mergeCell ref="BXC37:BXF37"/>
    <mergeCell ref="CAY37:CBB37"/>
    <mergeCell ref="CBC37:CBF37"/>
    <mergeCell ref="CBG37:CBJ37"/>
    <mergeCell ref="CBK37:CBN37"/>
    <mergeCell ref="CBO37:CBR37"/>
    <mergeCell ref="CBS37:CBV37"/>
    <mergeCell ref="CAA37:CAD37"/>
    <mergeCell ref="CAE37:CAH37"/>
    <mergeCell ref="CAI37:CAL37"/>
    <mergeCell ref="CAM37:CAP37"/>
    <mergeCell ref="CAQ37:CAT37"/>
    <mergeCell ref="CAU37:CAX37"/>
    <mergeCell ref="BZC37:BZF37"/>
    <mergeCell ref="BZG37:BZJ37"/>
    <mergeCell ref="BZK37:BZN37"/>
    <mergeCell ref="BZO37:BZR37"/>
    <mergeCell ref="BZS37:BZV37"/>
    <mergeCell ref="BZW37:BZZ37"/>
    <mergeCell ref="CDS37:CDV37"/>
    <mergeCell ref="CDW37:CDZ37"/>
    <mergeCell ref="CEA37:CED37"/>
    <mergeCell ref="CEE37:CEH37"/>
    <mergeCell ref="CEI37:CEL37"/>
    <mergeCell ref="CEM37:CEP37"/>
    <mergeCell ref="CCU37:CCX37"/>
    <mergeCell ref="CCY37:CDB37"/>
    <mergeCell ref="CDC37:CDF37"/>
    <mergeCell ref="CDG37:CDJ37"/>
    <mergeCell ref="CDK37:CDN37"/>
    <mergeCell ref="CDO37:CDR37"/>
    <mergeCell ref="CBW37:CBZ37"/>
    <mergeCell ref="CCA37:CCD37"/>
    <mergeCell ref="CCE37:CCH37"/>
    <mergeCell ref="CCI37:CCL37"/>
    <mergeCell ref="CCM37:CCP37"/>
    <mergeCell ref="CCQ37:CCT37"/>
    <mergeCell ref="CGM37:CGP37"/>
    <mergeCell ref="CGQ37:CGT37"/>
    <mergeCell ref="CGU37:CGX37"/>
    <mergeCell ref="CGY37:CHB37"/>
    <mergeCell ref="CHC37:CHF37"/>
    <mergeCell ref="CHG37:CHJ37"/>
    <mergeCell ref="CFO37:CFR37"/>
    <mergeCell ref="CFS37:CFV37"/>
    <mergeCell ref="CFW37:CFZ37"/>
    <mergeCell ref="CGA37:CGD37"/>
    <mergeCell ref="CGE37:CGH37"/>
    <mergeCell ref="CGI37:CGL37"/>
    <mergeCell ref="CEQ37:CET37"/>
    <mergeCell ref="CEU37:CEX37"/>
    <mergeCell ref="CEY37:CFB37"/>
    <mergeCell ref="CFC37:CFF37"/>
    <mergeCell ref="CFG37:CFJ37"/>
    <mergeCell ref="CFK37:CFN37"/>
    <mergeCell ref="CJG37:CJJ37"/>
    <mergeCell ref="CJK37:CJN37"/>
    <mergeCell ref="CJO37:CJR37"/>
    <mergeCell ref="CJS37:CJV37"/>
    <mergeCell ref="CJW37:CJZ37"/>
    <mergeCell ref="CKA37:CKD37"/>
    <mergeCell ref="CII37:CIL37"/>
    <mergeCell ref="CIM37:CIP37"/>
    <mergeCell ref="CIQ37:CIT37"/>
    <mergeCell ref="CIU37:CIX37"/>
    <mergeCell ref="CIY37:CJB37"/>
    <mergeCell ref="CJC37:CJF37"/>
    <mergeCell ref="CHK37:CHN37"/>
    <mergeCell ref="CHO37:CHR37"/>
    <mergeCell ref="CHS37:CHV37"/>
    <mergeCell ref="CHW37:CHZ37"/>
    <mergeCell ref="CIA37:CID37"/>
    <mergeCell ref="CIE37:CIH37"/>
    <mergeCell ref="CMA37:CMD37"/>
    <mergeCell ref="CME37:CMH37"/>
    <mergeCell ref="CMI37:CML37"/>
    <mergeCell ref="CMM37:CMP37"/>
    <mergeCell ref="CMQ37:CMT37"/>
    <mergeCell ref="CMU37:CMX37"/>
    <mergeCell ref="CLC37:CLF37"/>
    <mergeCell ref="CLG37:CLJ37"/>
    <mergeCell ref="CLK37:CLN37"/>
    <mergeCell ref="CLO37:CLR37"/>
    <mergeCell ref="CLS37:CLV37"/>
    <mergeCell ref="CLW37:CLZ37"/>
    <mergeCell ref="CKE37:CKH37"/>
    <mergeCell ref="CKI37:CKL37"/>
    <mergeCell ref="CKM37:CKP37"/>
    <mergeCell ref="CKQ37:CKT37"/>
    <mergeCell ref="CKU37:CKX37"/>
    <mergeCell ref="CKY37:CLB37"/>
    <mergeCell ref="COU37:COX37"/>
    <mergeCell ref="COY37:CPB37"/>
    <mergeCell ref="CPC37:CPF37"/>
    <mergeCell ref="CPG37:CPJ37"/>
    <mergeCell ref="CPK37:CPN37"/>
    <mergeCell ref="CPO37:CPR37"/>
    <mergeCell ref="CNW37:CNZ37"/>
    <mergeCell ref="COA37:COD37"/>
    <mergeCell ref="COE37:COH37"/>
    <mergeCell ref="COI37:COL37"/>
    <mergeCell ref="COM37:COP37"/>
    <mergeCell ref="COQ37:COT37"/>
    <mergeCell ref="CMY37:CNB37"/>
    <mergeCell ref="CNC37:CNF37"/>
    <mergeCell ref="CNG37:CNJ37"/>
    <mergeCell ref="CNK37:CNN37"/>
    <mergeCell ref="CNO37:CNR37"/>
    <mergeCell ref="CNS37:CNV37"/>
    <mergeCell ref="CRO37:CRR37"/>
    <mergeCell ref="CRS37:CRV37"/>
    <mergeCell ref="CRW37:CRZ37"/>
    <mergeCell ref="CSA37:CSD37"/>
    <mergeCell ref="CSE37:CSH37"/>
    <mergeCell ref="CSI37:CSL37"/>
    <mergeCell ref="CQQ37:CQT37"/>
    <mergeCell ref="CQU37:CQX37"/>
    <mergeCell ref="CQY37:CRB37"/>
    <mergeCell ref="CRC37:CRF37"/>
    <mergeCell ref="CRG37:CRJ37"/>
    <mergeCell ref="CRK37:CRN37"/>
    <mergeCell ref="CPS37:CPV37"/>
    <mergeCell ref="CPW37:CPZ37"/>
    <mergeCell ref="CQA37:CQD37"/>
    <mergeCell ref="CQE37:CQH37"/>
    <mergeCell ref="CQI37:CQL37"/>
    <mergeCell ref="CQM37:CQP37"/>
    <mergeCell ref="CUI37:CUL37"/>
    <mergeCell ref="CUM37:CUP37"/>
    <mergeCell ref="CUQ37:CUT37"/>
    <mergeCell ref="CUU37:CUX37"/>
    <mergeCell ref="CUY37:CVB37"/>
    <mergeCell ref="CVC37:CVF37"/>
    <mergeCell ref="CTK37:CTN37"/>
    <mergeCell ref="CTO37:CTR37"/>
    <mergeCell ref="CTS37:CTV37"/>
    <mergeCell ref="CTW37:CTZ37"/>
    <mergeCell ref="CUA37:CUD37"/>
    <mergeCell ref="CUE37:CUH37"/>
    <mergeCell ref="CSM37:CSP37"/>
    <mergeCell ref="CSQ37:CST37"/>
    <mergeCell ref="CSU37:CSX37"/>
    <mergeCell ref="CSY37:CTB37"/>
    <mergeCell ref="CTC37:CTF37"/>
    <mergeCell ref="CTG37:CTJ37"/>
    <mergeCell ref="CXC37:CXF37"/>
    <mergeCell ref="CXG37:CXJ37"/>
    <mergeCell ref="CXK37:CXN37"/>
    <mergeCell ref="CXO37:CXR37"/>
    <mergeCell ref="CXS37:CXV37"/>
    <mergeCell ref="CXW37:CXZ37"/>
    <mergeCell ref="CWE37:CWH37"/>
    <mergeCell ref="CWI37:CWL37"/>
    <mergeCell ref="CWM37:CWP37"/>
    <mergeCell ref="CWQ37:CWT37"/>
    <mergeCell ref="CWU37:CWX37"/>
    <mergeCell ref="CWY37:CXB37"/>
    <mergeCell ref="CVG37:CVJ37"/>
    <mergeCell ref="CVK37:CVN37"/>
    <mergeCell ref="CVO37:CVR37"/>
    <mergeCell ref="CVS37:CVV37"/>
    <mergeCell ref="CVW37:CVZ37"/>
    <mergeCell ref="CWA37:CWD37"/>
    <mergeCell ref="CZW37:CZZ37"/>
    <mergeCell ref="DAA37:DAD37"/>
    <mergeCell ref="DAE37:DAH37"/>
    <mergeCell ref="DAI37:DAL37"/>
    <mergeCell ref="DAM37:DAP37"/>
    <mergeCell ref="DAQ37:DAT37"/>
    <mergeCell ref="CYY37:CZB37"/>
    <mergeCell ref="CZC37:CZF37"/>
    <mergeCell ref="CZG37:CZJ37"/>
    <mergeCell ref="CZK37:CZN37"/>
    <mergeCell ref="CZO37:CZR37"/>
    <mergeCell ref="CZS37:CZV37"/>
    <mergeCell ref="CYA37:CYD37"/>
    <mergeCell ref="CYE37:CYH37"/>
    <mergeCell ref="CYI37:CYL37"/>
    <mergeCell ref="CYM37:CYP37"/>
    <mergeCell ref="CYQ37:CYT37"/>
    <mergeCell ref="CYU37:CYX37"/>
    <mergeCell ref="DCQ37:DCT37"/>
    <mergeCell ref="DCU37:DCX37"/>
    <mergeCell ref="DCY37:DDB37"/>
    <mergeCell ref="DDC37:DDF37"/>
    <mergeCell ref="DDG37:DDJ37"/>
    <mergeCell ref="DDK37:DDN37"/>
    <mergeCell ref="DBS37:DBV37"/>
    <mergeCell ref="DBW37:DBZ37"/>
    <mergeCell ref="DCA37:DCD37"/>
    <mergeCell ref="DCE37:DCH37"/>
    <mergeCell ref="DCI37:DCL37"/>
    <mergeCell ref="DCM37:DCP37"/>
    <mergeCell ref="DAU37:DAX37"/>
    <mergeCell ref="DAY37:DBB37"/>
    <mergeCell ref="DBC37:DBF37"/>
    <mergeCell ref="DBG37:DBJ37"/>
    <mergeCell ref="DBK37:DBN37"/>
    <mergeCell ref="DBO37:DBR37"/>
    <mergeCell ref="DFK37:DFN37"/>
    <mergeCell ref="DFO37:DFR37"/>
    <mergeCell ref="DFS37:DFV37"/>
    <mergeCell ref="DFW37:DFZ37"/>
    <mergeCell ref="DGA37:DGD37"/>
    <mergeCell ref="DGE37:DGH37"/>
    <mergeCell ref="DEM37:DEP37"/>
    <mergeCell ref="DEQ37:DET37"/>
    <mergeCell ref="DEU37:DEX37"/>
    <mergeCell ref="DEY37:DFB37"/>
    <mergeCell ref="DFC37:DFF37"/>
    <mergeCell ref="DFG37:DFJ37"/>
    <mergeCell ref="DDO37:DDR37"/>
    <mergeCell ref="DDS37:DDV37"/>
    <mergeCell ref="DDW37:DDZ37"/>
    <mergeCell ref="DEA37:DED37"/>
    <mergeCell ref="DEE37:DEH37"/>
    <mergeCell ref="DEI37:DEL37"/>
    <mergeCell ref="DIE37:DIH37"/>
    <mergeCell ref="DII37:DIL37"/>
    <mergeCell ref="DIM37:DIP37"/>
    <mergeCell ref="DIQ37:DIT37"/>
    <mergeCell ref="DIU37:DIX37"/>
    <mergeCell ref="DIY37:DJB37"/>
    <mergeCell ref="DHG37:DHJ37"/>
    <mergeCell ref="DHK37:DHN37"/>
    <mergeCell ref="DHO37:DHR37"/>
    <mergeCell ref="DHS37:DHV37"/>
    <mergeCell ref="DHW37:DHZ37"/>
    <mergeCell ref="DIA37:DID37"/>
    <mergeCell ref="DGI37:DGL37"/>
    <mergeCell ref="DGM37:DGP37"/>
    <mergeCell ref="DGQ37:DGT37"/>
    <mergeCell ref="DGU37:DGX37"/>
    <mergeCell ref="DGY37:DHB37"/>
    <mergeCell ref="DHC37:DHF37"/>
    <mergeCell ref="DKY37:DLB37"/>
    <mergeCell ref="DLC37:DLF37"/>
    <mergeCell ref="DLG37:DLJ37"/>
    <mergeCell ref="DLK37:DLN37"/>
    <mergeCell ref="DLO37:DLR37"/>
    <mergeCell ref="DLS37:DLV37"/>
    <mergeCell ref="DKA37:DKD37"/>
    <mergeCell ref="DKE37:DKH37"/>
    <mergeCell ref="DKI37:DKL37"/>
    <mergeCell ref="DKM37:DKP37"/>
    <mergeCell ref="DKQ37:DKT37"/>
    <mergeCell ref="DKU37:DKX37"/>
    <mergeCell ref="DJC37:DJF37"/>
    <mergeCell ref="DJG37:DJJ37"/>
    <mergeCell ref="DJK37:DJN37"/>
    <mergeCell ref="DJO37:DJR37"/>
    <mergeCell ref="DJS37:DJV37"/>
    <mergeCell ref="DJW37:DJZ37"/>
    <mergeCell ref="DNS37:DNV37"/>
    <mergeCell ref="DNW37:DNZ37"/>
    <mergeCell ref="DOA37:DOD37"/>
    <mergeCell ref="DOE37:DOH37"/>
    <mergeCell ref="DOI37:DOL37"/>
    <mergeCell ref="DOM37:DOP37"/>
    <mergeCell ref="DMU37:DMX37"/>
    <mergeCell ref="DMY37:DNB37"/>
    <mergeCell ref="DNC37:DNF37"/>
    <mergeCell ref="DNG37:DNJ37"/>
    <mergeCell ref="DNK37:DNN37"/>
    <mergeCell ref="DNO37:DNR37"/>
    <mergeCell ref="DLW37:DLZ37"/>
    <mergeCell ref="DMA37:DMD37"/>
    <mergeCell ref="DME37:DMH37"/>
    <mergeCell ref="DMI37:DML37"/>
    <mergeCell ref="DMM37:DMP37"/>
    <mergeCell ref="DMQ37:DMT37"/>
    <mergeCell ref="DQM37:DQP37"/>
    <mergeCell ref="DQQ37:DQT37"/>
    <mergeCell ref="DQU37:DQX37"/>
    <mergeCell ref="DQY37:DRB37"/>
    <mergeCell ref="DRC37:DRF37"/>
    <mergeCell ref="DRG37:DRJ37"/>
    <mergeCell ref="DPO37:DPR37"/>
    <mergeCell ref="DPS37:DPV37"/>
    <mergeCell ref="DPW37:DPZ37"/>
    <mergeCell ref="DQA37:DQD37"/>
    <mergeCell ref="DQE37:DQH37"/>
    <mergeCell ref="DQI37:DQL37"/>
    <mergeCell ref="DOQ37:DOT37"/>
    <mergeCell ref="DOU37:DOX37"/>
    <mergeCell ref="DOY37:DPB37"/>
    <mergeCell ref="DPC37:DPF37"/>
    <mergeCell ref="DPG37:DPJ37"/>
    <mergeCell ref="DPK37:DPN37"/>
    <mergeCell ref="DTG37:DTJ37"/>
    <mergeCell ref="DTK37:DTN37"/>
    <mergeCell ref="DTO37:DTR37"/>
    <mergeCell ref="DTS37:DTV37"/>
    <mergeCell ref="DTW37:DTZ37"/>
    <mergeCell ref="DUA37:DUD37"/>
    <mergeCell ref="DSI37:DSL37"/>
    <mergeCell ref="DSM37:DSP37"/>
    <mergeCell ref="DSQ37:DST37"/>
    <mergeCell ref="DSU37:DSX37"/>
    <mergeCell ref="DSY37:DTB37"/>
    <mergeCell ref="DTC37:DTF37"/>
    <mergeCell ref="DRK37:DRN37"/>
    <mergeCell ref="DRO37:DRR37"/>
    <mergeCell ref="DRS37:DRV37"/>
    <mergeCell ref="DRW37:DRZ37"/>
    <mergeCell ref="DSA37:DSD37"/>
    <mergeCell ref="DSE37:DSH37"/>
    <mergeCell ref="DWA37:DWD37"/>
    <mergeCell ref="DWE37:DWH37"/>
    <mergeCell ref="DWI37:DWL37"/>
    <mergeCell ref="DWM37:DWP37"/>
    <mergeCell ref="DWQ37:DWT37"/>
    <mergeCell ref="DWU37:DWX37"/>
    <mergeCell ref="DVC37:DVF37"/>
    <mergeCell ref="DVG37:DVJ37"/>
    <mergeCell ref="DVK37:DVN37"/>
    <mergeCell ref="DVO37:DVR37"/>
    <mergeCell ref="DVS37:DVV37"/>
    <mergeCell ref="DVW37:DVZ37"/>
    <mergeCell ref="DUE37:DUH37"/>
    <mergeCell ref="DUI37:DUL37"/>
    <mergeCell ref="DUM37:DUP37"/>
    <mergeCell ref="DUQ37:DUT37"/>
    <mergeCell ref="DUU37:DUX37"/>
    <mergeCell ref="DUY37:DVB37"/>
    <mergeCell ref="DYU37:DYX37"/>
    <mergeCell ref="DYY37:DZB37"/>
    <mergeCell ref="DZC37:DZF37"/>
    <mergeCell ref="DZG37:DZJ37"/>
    <mergeCell ref="DZK37:DZN37"/>
    <mergeCell ref="DZO37:DZR37"/>
    <mergeCell ref="DXW37:DXZ37"/>
    <mergeCell ref="DYA37:DYD37"/>
    <mergeCell ref="DYE37:DYH37"/>
    <mergeCell ref="DYI37:DYL37"/>
    <mergeCell ref="DYM37:DYP37"/>
    <mergeCell ref="DYQ37:DYT37"/>
    <mergeCell ref="DWY37:DXB37"/>
    <mergeCell ref="DXC37:DXF37"/>
    <mergeCell ref="DXG37:DXJ37"/>
    <mergeCell ref="DXK37:DXN37"/>
    <mergeCell ref="DXO37:DXR37"/>
    <mergeCell ref="DXS37:DXV37"/>
    <mergeCell ref="EBO37:EBR37"/>
    <mergeCell ref="EBS37:EBV37"/>
    <mergeCell ref="EBW37:EBZ37"/>
    <mergeCell ref="ECA37:ECD37"/>
    <mergeCell ref="ECE37:ECH37"/>
    <mergeCell ref="ECI37:ECL37"/>
    <mergeCell ref="EAQ37:EAT37"/>
    <mergeCell ref="EAU37:EAX37"/>
    <mergeCell ref="EAY37:EBB37"/>
    <mergeCell ref="EBC37:EBF37"/>
    <mergeCell ref="EBG37:EBJ37"/>
    <mergeCell ref="EBK37:EBN37"/>
    <mergeCell ref="DZS37:DZV37"/>
    <mergeCell ref="DZW37:DZZ37"/>
    <mergeCell ref="EAA37:EAD37"/>
    <mergeCell ref="EAE37:EAH37"/>
    <mergeCell ref="EAI37:EAL37"/>
    <mergeCell ref="EAM37:EAP37"/>
    <mergeCell ref="EEI37:EEL37"/>
    <mergeCell ref="EEM37:EEP37"/>
    <mergeCell ref="EEQ37:EET37"/>
    <mergeCell ref="EEU37:EEX37"/>
    <mergeCell ref="EEY37:EFB37"/>
    <mergeCell ref="EFC37:EFF37"/>
    <mergeCell ref="EDK37:EDN37"/>
    <mergeCell ref="EDO37:EDR37"/>
    <mergeCell ref="EDS37:EDV37"/>
    <mergeCell ref="EDW37:EDZ37"/>
    <mergeCell ref="EEA37:EED37"/>
    <mergeCell ref="EEE37:EEH37"/>
    <mergeCell ref="ECM37:ECP37"/>
    <mergeCell ref="ECQ37:ECT37"/>
    <mergeCell ref="ECU37:ECX37"/>
    <mergeCell ref="ECY37:EDB37"/>
    <mergeCell ref="EDC37:EDF37"/>
    <mergeCell ref="EDG37:EDJ37"/>
    <mergeCell ref="EHC37:EHF37"/>
    <mergeCell ref="EHG37:EHJ37"/>
    <mergeCell ref="EHK37:EHN37"/>
    <mergeCell ref="EHO37:EHR37"/>
    <mergeCell ref="EHS37:EHV37"/>
    <mergeCell ref="EHW37:EHZ37"/>
    <mergeCell ref="EGE37:EGH37"/>
    <mergeCell ref="EGI37:EGL37"/>
    <mergeCell ref="EGM37:EGP37"/>
    <mergeCell ref="EGQ37:EGT37"/>
    <mergeCell ref="EGU37:EGX37"/>
    <mergeCell ref="EGY37:EHB37"/>
    <mergeCell ref="EFG37:EFJ37"/>
    <mergeCell ref="EFK37:EFN37"/>
    <mergeCell ref="EFO37:EFR37"/>
    <mergeCell ref="EFS37:EFV37"/>
    <mergeCell ref="EFW37:EFZ37"/>
    <mergeCell ref="EGA37:EGD37"/>
    <mergeCell ref="EJW37:EJZ37"/>
    <mergeCell ref="EKA37:EKD37"/>
    <mergeCell ref="EKE37:EKH37"/>
    <mergeCell ref="EKI37:EKL37"/>
    <mergeCell ref="EKM37:EKP37"/>
    <mergeCell ref="EKQ37:EKT37"/>
    <mergeCell ref="EIY37:EJB37"/>
    <mergeCell ref="EJC37:EJF37"/>
    <mergeCell ref="EJG37:EJJ37"/>
    <mergeCell ref="EJK37:EJN37"/>
    <mergeCell ref="EJO37:EJR37"/>
    <mergeCell ref="EJS37:EJV37"/>
    <mergeCell ref="EIA37:EID37"/>
    <mergeCell ref="EIE37:EIH37"/>
    <mergeCell ref="EII37:EIL37"/>
    <mergeCell ref="EIM37:EIP37"/>
    <mergeCell ref="EIQ37:EIT37"/>
    <mergeCell ref="EIU37:EIX37"/>
    <mergeCell ref="EMQ37:EMT37"/>
    <mergeCell ref="EMU37:EMX37"/>
    <mergeCell ref="EMY37:ENB37"/>
    <mergeCell ref="ENC37:ENF37"/>
    <mergeCell ref="ENG37:ENJ37"/>
    <mergeCell ref="ENK37:ENN37"/>
    <mergeCell ref="ELS37:ELV37"/>
    <mergeCell ref="ELW37:ELZ37"/>
    <mergeCell ref="EMA37:EMD37"/>
    <mergeCell ref="EME37:EMH37"/>
    <mergeCell ref="EMI37:EML37"/>
    <mergeCell ref="EMM37:EMP37"/>
    <mergeCell ref="EKU37:EKX37"/>
    <mergeCell ref="EKY37:ELB37"/>
    <mergeCell ref="ELC37:ELF37"/>
    <mergeCell ref="ELG37:ELJ37"/>
    <mergeCell ref="ELK37:ELN37"/>
    <mergeCell ref="ELO37:ELR37"/>
    <mergeCell ref="EPK37:EPN37"/>
    <mergeCell ref="EPO37:EPR37"/>
    <mergeCell ref="EPS37:EPV37"/>
    <mergeCell ref="EPW37:EPZ37"/>
    <mergeCell ref="EQA37:EQD37"/>
    <mergeCell ref="EQE37:EQH37"/>
    <mergeCell ref="EOM37:EOP37"/>
    <mergeCell ref="EOQ37:EOT37"/>
    <mergeCell ref="EOU37:EOX37"/>
    <mergeCell ref="EOY37:EPB37"/>
    <mergeCell ref="EPC37:EPF37"/>
    <mergeCell ref="EPG37:EPJ37"/>
    <mergeCell ref="ENO37:ENR37"/>
    <mergeCell ref="ENS37:ENV37"/>
    <mergeCell ref="ENW37:ENZ37"/>
    <mergeCell ref="EOA37:EOD37"/>
    <mergeCell ref="EOE37:EOH37"/>
    <mergeCell ref="EOI37:EOL37"/>
    <mergeCell ref="ESE37:ESH37"/>
    <mergeCell ref="ESI37:ESL37"/>
    <mergeCell ref="ESM37:ESP37"/>
    <mergeCell ref="ESQ37:EST37"/>
    <mergeCell ref="ESU37:ESX37"/>
    <mergeCell ref="ESY37:ETB37"/>
    <mergeCell ref="ERG37:ERJ37"/>
    <mergeCell ref="ERK37:ERN37"/>
    <mergeCell ref="ERO37:ERR37"/>
    <mergeCell ref="ERS37:ERV37"/>
    <mergeCell ref="ERW37:ERZ37"/>
    <mergeCell ref="ESA37:ESD37"/>
    <mergeCell ref="EQI37:EQL37"/>
    <mergeCell ref="EQM37:EQP37"/>
    <mergeCell ref="EQQ37:EQT37"/>
    <mergeCell ref="EQU37:EQX37"/>
    <mergeCell ref="EQY37:ERB37"/>
    <mergeCell ref="ERC37:ERF37"/>
    <mergeCell ref="EUY37:EVB37"/>
    <mergeCell ref="EVC37:EVF37"/>
    <mergeCell ref="EVG37:EVJ37"/>
    <mergeCell ref="EVK37:EVN37"/>
    <mergeCell ref="EVO37:EVR37"/>
    <mergeCell ref="EVS37:EVV37"/>
    <mergeCell ref="EUA37:EUD37"/>
    <mergeCell ref="EUE37:EUH37"/>
    <mergeCell ref="EUI37:EUL37"/>
    <mergeCell ref="EUM37:EUP37"/>
    <mergeCell ref="EUQ37:EUT37"/>
    <mergeCell ref="EUU37:EUX37"/>
    <mergeCell ref="ETC37:ETF37"/>
    <mergeCell ref="ETG37:ETJ37"/>
    <mergeCell ref="ETK37:ETN37"/>
    <mergeCell ref="ETO37:ETR37"/>
    <mergeCell ref="ETS37:ETV37"/>
    <mergeCell ref="ETW37:ETZ37"/>
    <mergeCell ref="EXS37:EXV37"/>
    <mergeCell ref="EXW37:EXZ37"/>
    <mergeCell ref="EYA37:EYD37"/>
    <mergeCell ref="EYE37:EYH37"/>
    <mergeCell ref="EYI37:EYL37"/>
    <mergeCell ref="EYM37:EYP37"/>
    <mergeCell ref="EWU37:EWX37"/>
    <mergeCell ref="EWY37:EXB37"/>
    <mergeCell ref="EXC37:EXF37"/>
    <mergeCell ref="EXG37:EXJ37"/>
    <mergeCell ref="EXK37:EXN37"/>
    <mergeCell ref="EXO37:EXR37"/>
    <mergeCell ref="EVW37:EVZ37"/>
    <mergeCell ref="EWA37:EWD37"/>
    <mergeCell ref="EWE37:EWH37"/>
    <mergeCell ref="EWI37:EWL37"/>
    <mergeCell ref="EWM37:EWP37"/>
    <mergeCell ref="EWQ37:EWT37"/>
    <mergeCell ref="FAM37:FAP37"/>
    <mergeCell ref="FAQ37:FAT37"/>
    <mergeCell ref="FAU37:FAX37"/>
    <mergeCell ref="FAY37:FBB37"/>
    <mergeCell ref="FBC37:FBF37"/>
    <mergeCell ref="FBG37:FBJ37"/>
    <mergeCell ref="EZO37:EZR37"/>
    <mergeCell ref="EZS37:EZV37"/>
    <mergeCell ref="EZW37:EZZ37"/>
    <mergeCell ref="FAA37:FAD37"/>
    <mergeCell ref="FAE37:FAH37"/>
    <mergeCell ref="FAI37:FAL37"/>
    <mergeCell ref="EYQ37:EYT37"/>
    <mergeCell ref="EYU37:EYX37"/>
    <mergeCell ref="EYY37:EZB37"/>
    <mergeCell ref="EZC37:EZF37"/>
    <mergeCell ref="EZG37:EZJ37"/>
    <mergeCell ref="EZK37:EZN37"/>
    <mergeCell ref="FDG37:FDJ37"/>
    <mergeCell ref="FDK37:FDN37"/>
    <mergeCell ref="FDO37:FDR37"/>
    <mergeCell ref="FDS37:FDV37"/>
    <mergeCell ref="FDW37:FDZ37"/>
    <mergeCell ref="FEA37:FED37"/>
    <mergeCell ref="FCI37:FCL37"/>
    <mergeCell ref="FCM37:FCP37"/>
    <mergeCell ref="FCQ37:FCT37"/>
    <mergeCell ref="FCU37:FCX37"/>
    <mergeCell ref="FCY37:FDB37"/>
    <mergeCell ref="FDC37:FDF37"/>
    <mergeCell ref="FBK37:FBN37"/>
    <mergeCell ref="FBO37:FBR37"/>
    <mergeCell ref="FBS37:FBV37"/>
    <mergeCell ref="FBW37:FBZ37"/>
    <mergeCell ref="FCA37:FCD37"/>
    <mergeCell ref="FCE37:FCH37"/>
    <mergeCell ref="FGA37:FGD37"/>
    <mergeCell ref="FGE37:FGH37"/>
    <mergeCell ref="FGI37:FGL37"/>
    <mergeCell ref="FGM37:FGP37"/>
    <mergeCell ref="FGQ37:FGT37"/>
    <mergeCell ref="FGU37:FGX37"/>
    <mergeCell ref="FFC37:FFF37"/>
    <mergeCell ref="FFG37:FFJ37"/>
    <mergeCell ref="FFK37:FFN37"/>
    <mergeCell ref="FFO37:FFR37"/>
    <mergeCell ref="FFS37:FFV37"/>
    <mergeCell ref="FFW37:FFZ37"/>
    <mergeCell ref="FEE37:FEH37"/>
    <mergeCell ref="FEI37:FEL37"/>
    <mergeCell ref="FEM37:FEP37"/>
    <mergeCell ref="FEQ37:FET37"/>
    <mergeCell ref="FEU37:FEX37"/>
    <mergeCell ref="FEY37:FFB37"/>
    <mergeCell ref="FIU37:FIX37"/>
    <mergeCell ref="FIY37:FJB37"/>
    <mergeCell ref="FJC37:FJF37"/>
    <mergeCell ref="FJG37:FJJ37"/>
    <mergeCell ref="FJK37:FJN37"/>
    <mergeCell ref="FJO37:FJR37"/>
    <mergeCell ref="FHW37:FHZ37"/>
    <mergeCell ref="FIA37:FID37"/>
    <mergeCell ref="FIE37:FIH37"/>
    <mergeCell ref="FII37:FIL37"/>
    <mergeCell ref="FIM37:FIP37"/>
    <mergeCell ref="FIQ37:FIT37"/>
    <mergeCell ref="FGY37:FHB37"/>
    <mergeCell ref="FHC37:FHF37"/>
    <mergeCell ref="FHG37:FHJ37"/>
    <mergeCell ref="FHK37:FHN37"/>
    <mergeCell ref="FHO37:FHR37"/>
    <mergeCell ref="FHS37:FHV37"/>
    <mergeCell ref="FLO37:FLR37"/>
    <mergeCell ref="FLS37:FLV37"/>
    <mergeCell ref="FLW37:FLZ37"/>
    <mergeCell ref="FMA37:FMD37"/>
    <mergeCell ref="FME37:FMH37"/>
    <mergeCell ref="FMI37:FML37"/>
    <mergeCell ref="FKQ37:FKT37"/>
    <mergeCell ref="FKU37:FKX37"/>
    <mergeCell ref="FKY37:FLB37"/>
    <mergeCell ref="FLC37:FLF37"/>
    <mergeCell ref="FLG37:FLJ37"/>
    <mergeCell ref="FLK37:FLN37"/>
    <mergeCell ref="FJS37:FJV37"/>
    <mergeCell ref="FJW37:FJZ37"/>
    <mergeCell ref="FKA37:FKD37"/>
    <mergeCell ref="FKE37:FKH37"/>
    <mergeCell ref="FKI37:FKL37"/>
    <mergeCell ref="FKM37:FKP37"/>
    <mergeCell ref="FOI37:FOL37"/>
    <mergeCell ref="FOM37:FOP37"/>
    <mergeCell ref="FOQ37:FOT37"/>
    <mergeCell ref="FOU37:FOX37"/>
    <mergeCell ref="FOY37:FPB37"/>
    <mergeCell ref="FPC37:FPF37"/>
    <mergeCell ref="FNK37:FNN37"/>
    <mergeCell ref="FNO37:FNR37"/>
    <mergeCell ref="FNS37:FNV37"/>
    <mergeCell ref="FNW37:FNZ37"/>
    <mergeCell ref="FOA37:FOD37"/>
    <mergeCell ref="FOE37:FOH37"/>
    <mergeCell ref="FMM37:FMP37"/>
    <mergeCell ref="FMQ37:FMT37"/>
    <mergeCell ref="FMU37:FMX37"/>
    <mergeCell ref="FMY37:FNB37"/>
    <mergeCell ref="FNC37:FNF37"/>
    <mergeCell ref="FNG37:FNJ37"/>
    <mergeCell ref="FRC37:FRF37"/>
    <mergeCell ref="FRG37:FRJ37"/>
    <mergeCell ref="FRK37:FRN37"/>
    <mergeCell ref="FRO37:FRR37"/>
    <mergeCell ref="FRS37:FRV37"/>
    <mergeCell ref="FRW37:FRZ37"/>
    <mergeCell ref="FQE37:FQH37"/>
    <mergeCell ref="FQI37:FQL37"/>
    <mergeCell ref="FQM37:FQP37"/>
    <mergeCell ref="FQQ37:FQT37"/>
    <mergeCell ref="FQU37:FQX37"/>
    <mergeCell ref="FQY37:FRB37"/>
    <mergeCell ref="FPG37:FPJ37"/>
    <mergeCell ref="FPK37:FPN37"/>
    <mergeCell ref="FPO37:FPR37"/>
    <mergeCell ref="FPS37:FPV37"/>
    <mergeCell ref="FPW37:FPZ37"/>
    <mergeCell ref="FQA37:FQD37"/>
    <mergeCell ref="FTW37:FTZ37"/>
    <mergeCell ref="FUA37:FUD37"/>
    <mergeCell ref="FUE37:FUH37"/>
    <mergeCell ref="FUI37:FUL37"/>
    <mergeCell ref="FUM37:FUP37"/>
    <mergeCell ref="FUQ37:FUT37"/>
    <mergeCell ref="FSY37:FTB37"/>
    <mergeCell ref="FTC37:FTF37"/>
    <mergeCell ref="FTG37:FTJ37"/>
    <mergeCell ref="FTK37:FTN37"/>
    <mergeCell ref="FTO37:FTR37"/>
    <mergeCell ref="FTS37:FTV37"/>
    <mergeCell ref="FSA37:FSD37"/>
    <mergeCell ref="FSE37:FSH37"/>
    <mergeCell ref="FSI37:FSL37"/>
    <mergeCell ref="FSM37:FSP37"/>
    <mergeCell ref="FSQ37:FST37"/>
    <mergeCell ref="FSU37:FSX37"/>
    <mergeCell ref="FWQ37:FWT37"/>
    <mergeCell ref="FWU37:FWX37"/>
    <mergeCell ref="FWY37:FXB37"/>
    <mergeCell ref="FXC37:FXF37"/>
    <mergeCell ref="FXG37:FXJ37"/>
    <mergeCell ref="FXK37:FXN37"/>
    <mergeCell ref="FVS37:FVV37"/>
    <mergeCell ref="FVW37:FVZ37"/>
    <mergeCell ref="FWA37:FWD37"/>
    <mergeCell ref="FWE37:FWH37"/>
    <mergeCell ref="FWI37:FWL37"/>
    <mergeCell ref="FWM37:FWP37"/>
    <mergeCell ref="FUU37:FUX37"/>
    <mergeCell ref="FUY37:FVB37"/>
    <mergeCell ref="FVC37:FVF37"/>
    <mergeCell ref="FVG37:FVJ37"/>
    <mergeCell ref="FVK37:FVN37"/>
    <mergeCell ref="FVO37:FVR37"/>
    <mergeCell ref="FZK37:FZN37"/>
    <mergeCell ref="FZO37:FZR37"/>
    <mergeCell ref="FZS37:FZV37"/>
    <mergeCell ref="FZW37:FZZ37"/>
    <mergeCell ref="GAA37:GAD37"/>
    <mergeCell ref="GAE37:GAH37"/>
    <mergeCell ref="FYM37:FYP37"/>
    <mergeCell ref="FYQ37:FYT37"/>
    <mergeCell ref="FYU37:FYX37"/>
    <mergeCell ref="FYY37:FZB37"/>
    <mergeCell ref="FZC37:FZF37"/>
    <mergeCell ref="FZG37:FZJ37"/>
    <mergeCell ref="FXO37:FXR37"/>
    <mergeCell ref="FXS37:FXV37"/>
    <mergeCell ref="FXW37:FXZ37"/>
    <mergeCell ref="FYA37:FYD37"/>
    <mergeCell ref="FYE37:FYH37"/>
    <mergeCell ref="FYI37:FYL37"/>
    <mergeCell ref="GCE37:GCH37"/>
    <mergeCell ref="GCI37:GCL37"/>
    <mergeCell ref="GCM37:GCP37"/>
    <mergeCell ref="GCQ37:GCT37"/>
    <mergeCell ref="GCU37:GCX37"/>
    <mergeCell ref="GCY37:GDB37"/>
    <mergeCell ref="GBG37:GBJ37"/>
    <mergeCell ref="GBK37:GBN37"/>
    <mergeCell ref="GBO37:GBR37"/>
    <mergeCell ref="GBS37:GBV37"/>
    <mergeCell ref="GBW37:GBZ37"/>
    <mergeCell ref="GCA37:GCD37"/>
    <mergeCell ref="GAI37:GAL37"/>
    <mergeCell ref="GAM37:GAP37"/>
    <mergeCell ref="GAQ37:GAT37"/>
    <mergeCell ref="GAU37:GAX37"/>
    <mergeCell ref="GAY37:GBB37"/>
    <mergeCell ref="GBC37:GBF37"/>
    <mergeCell ref="GEY37:GFB37"/>
    <mergeCell ref="GFC37:GFF37"/>
    <mergeCell ref="GFG37:GFJ37"/>
    <mergeCell ref="GFK37:GFN37"/>
    <mergeCell ref="GFO37:GFR37"/>
    <mergeCell ref="GFS37:GFV37"/>
    <mergeCell ref="GEA37:GED37"/>
    <mergeCell ref="GEE37:GEH37"/>
    <mergeCell ref="GEI37:GEL37"/>
    <mergeCell ref="GEM37:GEP37"/>
    <mergeCell ref="GEQ37:GET37"/>
    <mergeCell ref="GEU37:GEX37"/>
    <mergeCell ref="GDC37:GDF37"/>
    <mergeCell ref="GDG37:GDJ37"/>
    <mergeCell ref="GDK37:GDN37"/>
    <mergeCell ref="GDO37:GDR37"/>
    <mergeCell ref="GDS37:GDV37"/>
    <mergeCell ref="GDW37:GDZ37"/>
    <mergeCell ref="GHS37:GHV37"/>
    <mergeCell ref="GHW37:GHZ37"/>
    <mergeCell ref="GIA37:GID37"/>
    <mergeCell ref="GIE37:GIH37"/>
    <mergeCell ref="GII37:GIL37"/>
    <mergeCell ref="GIM37:GIP37"/>
    <mergeCell ref="GGU37:GGX37"/>
    <mergeCell ref="GGY37:GHB37"/>
    <mergeCell ref="GHC37:GHF37"/>
    <mergeCell ref="GHG37:GHJ37"/>
    <mergeCell ref="GHK37:GHN37"/>
    <mergeCell ref="GHO37:GHR37"/>
    <mergeCell ref="GFW37:GFZ37"/>
    <mergeCell ref="GGA37:GGD37"/>
    <mergeCell ref="GGE37:GGH37"/>
    <mergeCell ref="GGI37:GGL37"/>
    <mergeCell ref="GGM37:GGP37"/>
    <mergeCell ref="GGQ37:GGT37"/>
    <mergeCell ref="GKM37:GKP37"/>
    <mergeCell ref="GKQ37:GKT37"/>
    <mergeCell ref="GKU37:GKX37"/>
    <mergeCell ref="GKY37:GLB37"/>
    <mergeCell ref="GLC37:GLF37"/>
    <mergeCell ref="GLG37:GLJ37"/>
    <mergeCell ref="GJO37:GJR37"/>
    <mergeCell ref="GJS37:GJV37"/>
    <mergeCell ref="GJW37:GJZ37"/>
    <mergeCell ref="GKA37:GKD37"/>
    <mergeCell ref="GKE37:GKH37"/>
    <mergeCell ref="GKI37:GKL37"/>
    <mergeCell ref="GIQ37:GIT37"/>
    <mergeCell ref="GIU37:GIX37"/>
    <mergeCell ref="GIY37:GJB37"/>
    <mergeCell ref="GJC37:GJF37"/>
    <mergeCell ref="GJG37:GJJ37"/>
    <mergeCell ref="GJK37:GJN37"/>
    <mergeCell ref="GNG37:GNJ37"/>
    <mergeCell ref="GNK37:GNN37"/>
    <mergeCell ref="GNO37:GNR37"/>
    <mergeCell ref="GNS37:GNV37"/>
    <mergeCell ref="GNW37:GNZ37"/>
    <mergeCell ref="GOA37:GOD37"/>
    <mergeCell ref="GMI37:GML37"/>
    <mergeCell ref="GMM37:GMP37"/>
    <mergeCell ref="GMQ37:GMT37"/>
    <mergeCell ref="GMU37:GMX37"/>
    <mergeCell ref="GMY37:GNB37"/>
    <mergeCell ref="GNC37:GNF37"/>
    <mergeCell ref="GLK37:GLN37"/>
    <mergeCell ref="GLO37:GLR37"/>
    <mergeCell ref="GLS37:GLV37"/>
    <mergeCell ref="GLW37:GLZ37"/>
    <mergeCell ref="GMA37:GMD37"/>
    <mergeCell ref="GME37:GMH37"/>
    <mergeCell ref="GQA37:GQD37"/>
    <mergeCell ref="GQE37:GQH37"/>
    <mergeCell ref="GQI37:GQL37"/>
    <mergeCell ref="GQM37:GQP37"/>
    <mergeCell ref="GQQ37:GQT37"/>
    <mergeCell ref="GQU37:GQX37"/>
    <mergeCell ref="GPC37:GPF37"/>
    <mergeCell ref="GPG37:GPJ37"/>
    <mergeCell ref="GPK37:GPN37"/>
    <mergeCell ref="GPO37:GPR37"/>
    <mergeCell ref="GPS37:GPV37"/>
    <mergeCell ref="GPW37:GPZ37"/>
    <mergeCell ref="GOE37:GOH37"/>
    <mergeCell ref="GOI37:GOL37"/>
    <mergeCell ref="GOM37:GOP37"/>
    <mergeCell ref="GOQ37:GOT37"/>
    <mergeCell ref="GOU37:GOX37"/>
    <mergeCell ref="GOY37:GPB37"/>
    <mergeCell ref="GSU37:GSX37"/>
    <mergeCell ref="GSY37:GTB37"/>
    <mergeCell ref="GTC37:GTF37"/>
    <mergeCell ref="GTG37:GTJ37"/>
    <mergeCell ref="GTK37:GTN37"/>
    <mergeCell ref="GTO37:GTR37"/>
    <mergeCell ref="GRW37:GRZ37"/>
    <mergeCell ref="GSA37:GSD37"/>
    <mergeCell ref="GSE37:GSH37"/>
    <mergeCell ref="GSI37:GSL37"/>
    <mergeCell ref="GSM37:GSP37"/>
    <mergeCell ref="GSQ37:GST37"/>
    <mergeCell ref="GQY37:GRB37"/>
    <mergeCell ref="GRC37:GRF37"/>
    <mergeCell ref="GRG37:GRJ37"/>
    <mergeCell ref="GRK37:GRN37"/>
    <mergeCell ref="GRO37:GRR37"/>
    <mergeCell ref="GRS37:GRV37"/>
    <mergeCell ref="GVO37:GVR37"/>
    <mergeCell ref="GVS37:GVV37"/>
    <mergeCell ref="GVW37:GVZ37"/>
    <mergeCell ref="GWA37:GWD37"/>
    <mergeCell ref="GWE37:GWH37"/>
    <mergeCell ref="GWI37:GWL37"/>
    <mergeCell ref="GUQ37:GUT37"/>
    <mergeCell ref="GUU37:GUX37"/>
    <mergeCell ref="GUY37:GVB37"/>
    <mergeCell ref="GVC37:GVF37"/>
    <mergeCell ref="GVG37:GVJ37"/>
    <mergeCell ref="GVK37:GVN37"/>
    <mergeCell ref="GTS37:GTV37"/>
    <mergeCell ref="GTW37:GTZ37"/>
    <mergeCell ref="GUA37:GUD37"/>
    <mergeCell ref="GUE37:GUH37"/>
    <mergeCell ref="GUI37:GUL37"/>
    <mergeCell ref="GUM37:GUP37"/>
    <mergeCell ref="GYI37:GYL37"/>
    <mergeCell ref="GYM37:GYP37"/>
    <mergeCell ref="GYQ37:GYT37"/>
    <mergeCell ref="GYU37:GYX37"/>
    <mergeCell ref="GYY37:GZB37"/>
    <mergeCell ref="GZC37:GZF37"/>
    <mergeCell ref="GXK37:GXN37"/>
    <mergeCell ref="GXO37:GXR37"/>
    <mergeCell ref="GXS37:GXV37"/>
    <mergeCell ref="GXW37:GXZ37"/>
    <mergeCell ref="GYA37:GYD37"/>
    <mergeCell ref="GYE37:GYH37"/>
    <mergeCell ref="GWM37:GWP37"/>
    <mergeCell ref="GWQ37:GWT37"/>
    <mergeCell ref="GWU37:GWX37"/>
    <mergeCell ref="GWY37:GXB37"/>
    <mergeCell ref="GXC37:GXF37"/>
    <mergeCell ref="GXG37:GXJ37"/>
    <mergeCell ref="HBC37:HBF37"/>
    <mergeCell ref="HBG37:HBJ37"/>
    <mergeCell ref="HBK37:HBN37"/>
    <mergeCell ref="HBO37:HBR37"/>
    <mergeCell ref="HBS37:HBV37"/>
    <mergeCell ref="HBW37:HBZ37"/>
    <mergeCell ref="HAE37:HAH37"/>
    <mergeCell ref="HAI37:HAL37"/>
    <mergeCell ref="HAM37:HAP37"/>
    <mergeCell ref="HAQ37:HAT37"/>
    <mergeCell ref="HAU37:HAX37"/>
    <mergeCell ref="HAY37:HBB37"/>
    <mergeCell ref="GZG37:GZJ37"/>
    <mergeCell ref="GZK37:GZN37"/>
    <mergeCell ref="GZO37:GZR37"/>
    <mergeCell ref="GZS37:GZV37"/>
    <mergeCell ref="GZW37:GZZ37"/>
    <mergeCell ref="HAA37:HAD37"/>
    <mergeCell ref="HDW37:HDZ37"/>
    <mergeCell ref="HEA37:HED37"/>
    <mergeCell ref="HEE37:HEH37"/>
    <mergeCell ref="HEI37:HEL37"/>
    <mergeCell ref="HEM37:HEP37"/>
    <mergeCell ref="HEQ37:HET37"/>
    <mergeCell ref="HCY37:HDB37"/>
    <mergeCell ref="HDC37:HDF37"/>
    <mergeCell ref="HDG37:HDJ37"/>
    <mergeCell ref="HDK37:HDN37"/>
    <mergeCell ref="HDO37:HDR37"/>
    <mergeCell ref="HDS37:HDV37"/>
    <mergeCell ref="HCA37:HCD37"/>
    <mergeCell ref="HCE37:HCH37"/>
    <mergeCell ref="HCI37:HCL37"/>
    <mergeCell ref="HCM37:HCP37"/>
    <mergeCell ref="HCQ37:HCT37"/>
    <mergeCell ref="HCU37:HCX37"/>
    <mergeCell ref="HGQ37:HGT37"/>
    <mergeCell ref="HGU37:HGX37"/>
    <mergeCell ref="HGY37:HHB37"/>
    <mergeCell ref="HHC37:HHF37"/>
    <mergeCell ref="HHG37:HHJ37"/>
    <mergeCell ref="HHK37:HHN37"/>
    <mergeCell ref="HFS37:HFV37"/>
    <mergeCell ref="HFW37:HFZ37"/>
    <mergeCell ref="HGA37:HGD37"/>
    <mergeCell ref="HGE37:HGH37"/>
    <mergeCell ref="HGI37:HGL37"/>
    <mergeCell ref="HGM37:HGP37"/>
    <mergeCell ref="HEU37:HEX37"/>
    <mergeCell ref="HEY37:HFB37"/>
    <mergeCell ref="HFC37:HFF37"/>
    <mergeCell ref="HFG37:HFJ37"/>
    <mergeCell ref="HFK37:HFN37"/>
    <mergeCell ref="HFO37:HFR37"/>
    <mergeCell ref="HJK37:HJN37"/>
    <mergeCell ref="HJO37:HJR37"/>
    <mergeCell ref="HJS37:HJV37"/>
    <mergeCell ref="HJW37:HJZ37"/>
    <mergeCell ref="HKA37:HKD37"/>
    <mergeCell ref="HKE37:HKH37"/>
    <mergeCell ref="HIM37:HIP37"/>
    <mergeCell ref="HIQ37:HIT37"/>
    <mergeCell ref="HIU37:HIX37"/>
    <mergeCell ref="HIY37:HJB37"/>
    <mergeCell ref="HJC37:HJF37"/>
    <mergeCell ref="HJG37:HJJ37"/>
    <mergeCell ref="HHO37:HHR37"/>
    <mergeCell ref="HHS37:HHV37"/>
    <mergeCell ref="HHW37:HHZ37"/>
    <mergeCell ref="HIA37:HID37"/>
    <mergeCell ref="HIE37:HIH37"/>
    <mergeCell ref="HII37:HIL37"/>
    <mergeCell ref="HME37:HMH37"/>
    <mergeCell ref="HMI37:HML37"/>
    <mergeCell ref="HMM37:HMP37"/>
    <mergeCell ref="HMQ37:HMT37"/>
    <mergeCell ref="HMU37:HMX37"/>
    <mergeCell ref="HMY37:HNB37"/>
    <mergeCell ref="HLG37:HLJ37"/>
    <mergeCell ref="HLK37:HLN37"/>
    <mergeCell ref="HLO37:HLR37"/>
    <mergeCell ref="HLS37:HLV37"/>
    <mergeCell ref="HLW37:HLZ37"/>
    <mergeCell ref="HMA37:HMD37"/>
    <mergeCell ref="HKI37:HKL37"/>
    <mergeCell ref="HKM37:HKP37"/>
    <mergeCell ref="HKQ37:HKT37"/>
    <mergeCell ref="HKU37:HKX37"/>
    <mergeCell ref="HKY37:HLB37"/>
    <mergeCell ref="HLC37:HLF37"/>
    <mergeCell ref="HOY37:HPB37"/>
    <mergeCell ref="HPC37:HPF37"/>
    <mergeCell ref="HPG37:HPJ37"/>
    <mergeCell ref="HPK37:HPN37"/>
    <mergeCell ref="HPO37:HPR37"/>
    <mergeCell ref="HPS37:HPV37"/>
    <mergeCell ref="HOA37:HOD37"/>
    <mergeCell ref="HOE37:HOH37"/>
    <mergeCell ref="HOI37:HOL37"/>
    <mergeCell ref="HOM37:HOP37"/>
    <mergeCell ref="HOQ37:HOT37"/>
    <mergeCell ref="HOU37:HOX37"/>
    <mergeCell ref="HNC37:HNF37"/>
    <mergeCell ref="HNG37:HNJ37"/>
    <mergeCell ref="HNK37:HNN37"/>
    <mergeCell ref="HNO37:HNR37"/>
    <mergeCell ref="HNS37:HNV37"/>
    <mergeCell ref="HNW37:HNZ37"/>
    <mergeCell ref="HRS37:HRV37"/>
    <mergeCell ref="HRW37:HRZ37"/>
    <mergeCell ref="HSA37:HSD37"/>
    <mergeCell ref="HSE37:HSH37"/>
    <mergeCell ref="HSI37:HSL37"/>
    <mergeCell ref="HSM37:HSP37"/>
    <mergeCell ref="HQU37:HQX37"/>
    <mergeCell ref="HQY37:HRB37"/>
    <mergeCell ref="HRC37:HRF37"/>
    <mergeCell ref="HRG37:HRJ37"/>
    <mergeCell ref="HRK37:HRN37"/>
    <mergeCell ref="HRO37:HRR37"/>
    <mergeCell ref="HPW37:HPZ37"/>
    <mergeCell ref="HQA37:HQD37"/>
    <mergeCell ref="HQE37:HQH37"/>
    <mergeCell ref="HQI37:HQL37"/>
    <mergeCell ref="HQM37:HQP37"/>
    <mergeCell ref="HQQ37:HQT37"/>
    <mergeCell ref="HUM37:HUP37"/>
    <mergeCell ref="HUQ37:HUT37"/>
    <mergeCell ref="HUU37:HUX37"/>
    <mergeCell ref="HUY37:HVB37"/>
    <mergeCell ref="HVC37:HVF37"/>
    <mergeCell ref="HVG37:HVJ37"/>
    <mergeCell ref="HTO37:HTR37"/>
    <mergeCell ref="HTS37:HTV37"/>
    <mergeCell ref="HTW37:HTZ37"/>
    <mergeCell ref="HUA37:HUD37"/>
    <mergeCell ref="HUE37:HUH37"/>
    <mergeCell ref="HUI37:HUL37"/>
    <mergeCell ref="HSQ37:HST37"/>
    <mergeCell ref="HSU37:HSX37"/>
    <mergeCell ref="HSY37:HTB37"/>
    <mergeCell ref="HTC37:HTF37"/>
    <mergeCell ref="HTG37:HTJ37"/>
    <mergeCell ref="HTK37:HTN37"/>
    <mergeCell ref="HXG37:HXJ37"/>
    <mergeCell ref="HXK37:HXN37"/>
    <mergeCell ref="HXO37:HXR37"/>
    <mergeCell ref="HXS37:HXV37"/>
    <mergeCell ref="HXW37:HXZ37"/>
    <mergeCell ref="HYA37:HYD37"/>
    <mergeCell ref="HWI37:HWL37"/>
    <mergeCell ref="HWM37:HWP37"/>
    <mergeCell ref="HWQ37:HWT37"/>
    <mergeCell ref="HWU37:HWX37"/>
    <mergeCell ref="HWY37:HXB37"/>
    <mergeCell ref="HXC37:HXF37"/>
    <mergeCell ref="HVK37:HVN37"/>
    <mergeCell ref="HVO37:HVR37"/>
    <mergeCell ref="HVS37:HVV37"/>
    <mergeCell ref="HVW37:HVZ37"/>
    <mergeCell ref="HWA37:HWD37"/>
    <mergeCell ref="HWE37:HWH37"/>
    <mergeCell ref="IAA37:IAD37"/>
    <mergeCell ref="IAE37:IAH37"/>
    <mergeCell ref="IAI37:IAL37"/>
    <mergeCell ref="IAM37:IAP37"/>
    <mergeCell ref="IAQ37:IAT37"/>
    <mergeCell ref="IAU37:IAX37"/>
    <mergeCell ref="HZC37:HZF37"/>
    <mergeCell ref="HZG37:HZJ37"/>
    <mergeCell ref="HZK37:HZN37"/>
    <mergeCell ref="HZO37:HZR37"/>
    <mergeCell ref="HZS37:HZV37"/>
    <mergeCell ref="HZW37:HZZ37"/>
    <mergeCell ref="HYE37:HYH37"/>
    <mergeCell ref="HYI37:HYL37"/>
    <mergeCell ref="HYM37:HYP37"/>
    <mergeCell ref="HYQ37:HYT37"/>
    <mergeCell ref="HYU37:HYX37"/>
    <mergeCell ref="HYY37:HZB37"/>
    <mergeCell ref="ICU37:ICX37"/>
    <mergeCell ref="ICY37:IDB37"/>
    <mergeCell ref="IDC37:IDF37"/>
    <mergeCell ref="IDG37:IDJ37"/>
    <mergeCell ref="IDK37:IDN37"/>
    <mergeCell ref="IDO37:IDR37"/>
    <mergeCell ref="IBW37:IBZ37"/>
    <mergeCell ref="ICA37:ICD37"/>
    <mergeCell ref="ICE37:ICH37"/>
    <mergeCell ref="ICI37:ICL37"/>
    <mergeCell ref="ICM37:ICP37"/>
    <mergeCell ref="ICQ37:ICT37"/>
    <mergeCell ref="IAY37:IBB37"/>
    <mergeCell ref="IBC37:IBF37"/>
    <mergeCell ref="IBG37:IBJ37"/>
    <mergeCell ref="IBK37:IBN37"/>
    <mergeCell ref="IBO37:IBR37"/>
    <mergeCell ref="IBS37:IBV37"/>
    <mergeCell ref="IFO37:IFR37"/>
    <mergeCell ref="IFS37:IFV37"/>
    <mergeCell ref="IFW37:IFZ37"/>
    <mergeCell ref="IGA37:IGD37"/>
    <mergeCell ref="IGE37:IGH37"/>
    <mergeCell ref="IGI37:IGL37"/>
    <mergeCell ref="IEQ37:IET37"/>
    <mergeCell ref="IEU37:IEX37"/>
    <mergeCell ref="IEY37:IFB37"/>
    <mergeCell ref="IFC37:IFF37"/>
    <mergeCell ref="IFG37:IFJ37"/>
    <mergeCell ref="IFK37:IFN37"/>
    <mergeCell ref="IDS37:IDV37"/>
    <mergeCell ref="IDW37:IDZ37"/>
    <mergeCell ref="IEA37:IED37"/>
    <mergeCell ref="IEE37:IEH37"/>
    <mergeCell ref="IEI37:IEL37"/>
    <mergeCell ref="IEM37:IEP37"/>
    <mergeCell ref="III37:IIL37"/>
    <mergeCell ref="IIM37:IIP37"/>
    <mergeCell ref="IIQ37:IIT37"/>
    <mergeCell ref="IIU37:IIX37"/>
    <mergeCell ref="IIY37:IJB37"/>
    <mergeCell ref="IJC37:IJF37"/>
    <mergeCell ref="IHK37:IHN37"/>
    <mergeCell ref="IHO37:IHR37"/>
    <mergeCell ref="IHS37:IHV37"/>
    <mergeCell ref="IHW37:IHZ37"/>
    <mergeCell ref="IIA37:IID37"/>
    <mergeCell ref="IIE37:IIH37"/>
    <mergeCell ref="IGM37:IGP37"/>
    <mergeCell ref="IGQ37:IGT37"/>
    <mergeCell ref="IGU37:IGX37"/>
    <mergeCell ref="IGY37:IHB37"/>
    <mergeCell ref="IHC37:IHF37"/>
    <mergeCell ref="IHG37:IHJ37"/>
    <mergeCell ref="ILC37:ILF37"/>
    <mergeCell ref="ILG37:ILJ37"/>
    <mergeCell ref="ILK37:ILN37"/>
    <mergeCell ref="ILO37:ILR37"/>
    <mergeCell ref="ILS37:ILV37"/>
    <mergeCell ref="ILW37:ILZ37"/>
    <mergeCell ref="IKE37:IKH37"/>
    <mergeCell ref="IKI37:IKL37"/>
    <mergeCell ref="IKM37:IKP37"/>
    <mergeCell ref="IKQ37:IKT37"/>
    <mergeCell ref="IKU37:IKX37"/>
    <mergeCell ref="IKY37:ILB37"/>
    <mergeCell ref="IJG37:IJJ37"/>
    <mergeCell ref="IJK37:IJN37"/>
    <mergeCell ref="IJO37:IJR37"/>
    <mergeCell ref="IJS37:IJV37"/>
    <mergeCell ref="IJW37:IJZ37"/>
    <mergeCell ref="IKA37:IKD37"/>
    <mergeCell ref="INW37:INZ37"/>
    <mergeCell ref="IOA37:IOD37"/>
    <mergeCell ref="IOE37:IOH37"/>
    <mergeCell ref="IOI37:IOL37"/>
    <mergeCell ref="IOM37:IOP37"/>
    <mergeCell ref="IOQ37:IOT37"/>
    <mergeCell ref="IMY37:INB37"/>
    <mergeCell ref="INC37:INF37"/>
    <mergeCell ref="ING37:INJ37"/>
    <mergeCell ref="INK37:INN37"/>
    <mergeCell ref="INO37:INR37"/>
    <mergeCell ref="INS37:INV37"/>
    <mergeCell ref="IMA37:IMD37"/>
    <mergeCell ref="IME37:IMH37"/>
    <mergeCell ref="IMI37:IML37"/>
    <mergeCell ref="IMM37:IMP37"/>
    <mergeCell ref="IMQ37:IMT37"/>
    <mergeCell ref="IMU37:IMX37"/>
    <mergeCell ref="IQQ37:IQT37"/>
    <mergeCell ref="IQU37:IQX37"/>
    <mergeCell ref="IQY37:IRB37"/>
    <mergeCell ref="IRC37:IRF37"/>
    <mergeCell ref="IRG37:IRJ37"/>
    <mergeCell ref="IRK37:IRN37"/>
    <mergeCell ref="IPS37:IPV37"/>
    <mergeCell ref="IPW37:IPZ37"/>
    <mergeCell ref="IQA37:IQD37"/>
    <mergeCell ref="IQE37:IQH37"/>
    <mergeCell ref="IQI37:IQL37"/>
    <mergeCell ref="IQM37:IQP37"/>
    <mergeCell ref="IOU37:IOX37"/>
    <mergeCell ref="IOY37:IPB37"/>
    <mergeCell ref="IPC37:IPF37"/>
    <mergeCell ref="IPG37:IPJ37"/>
    <mergeCell ref="IPK37:IPN37"/>
    <mergeCell ref="IPO37:IPR37"/>
    <mergeCell ref="ITK37:ITN37"/>
    <mergeCell ref="ITO37:ITR37"/>
    <mergeCell ref="ITS37:ITV37"/>
    <mergeCell ref="ITW37:ITZ37"/>
    <mergeCell ref="IUA37:IUD37"/>
    <mergeCell ref="IUE37:IUH37"/>
    <mergeCell ref="ISM37:ISP37"/>
    <mergeCell ref="ISQ37:IST37"/>
    <mergeCell ref="ISU37:ISX37"/>
    <mergeCell ref="ISY37:ITB37"/>
    <mergeCell ref="ITC37:ITF37"/>
    <mergeCell ref="ITG37:ITJ37"/>
    <mergeCell ref="IRO37:IRR37"/>
    <mergeCell ref="IRS37:IRV37"/>
    <mergeCell ref="IRW37:IRZ37"/>
    <mergeCell ref="ISA37:ISD37"/>
    <mergeCell ref="ISE37:ISH37"/>
    <mergeCell ref="ISI37:ISL37"/>
    <mergeCell ref="IWE37:IWH37"/>
    <mergeCell ref="IWI37:IWL37"/>
    <mergeCell ref="IWM37:IWP37"/>
    <mergeCell ref="IWQ37:IWT37"/>
    <mergeCell ref="IWU37:IWX37"/>
    <mergeCell ref="IWY37:IXB37"/>
    <mergeCell ref="IVG37:IVJ37"/>
    <mergeCell ref="IVK37:IVN37"/>
    <mergeCell ref="IVO37:IVR37"/>
    <mergeCell ref="IVS37:IVV37"/>
    <mergeCell ref="IVW37:IVZ37"/>
    <mergeCell ref="IWA37:IWD37"/>
    <mergeCell ref="IUI37:IUL37"/>
    <mergeCell ref="IUM37:IUP37"/>
    <mergeCell ref="IUQ37:IUT37"/>
    <mergeCell ref="IUU37:IUX37"/>
    <mergeCell ref="IUY37:IVB37"/>
    <mergeCell ref="IVC37:IVF37"/>
    <mergeCell ref="IYY37:IZB37"/>
    <mergeCell ref="IZC37:IZF37"/>
    <mergeCell ref="IZG37:IZJ37"/>
    <mergeCell ref="IZK37:IZN37"/>
    <mergeCell ref="IZO37:IZR37"/>
    <mergeCell ref="IZS37:IZV37"/>
    <mergeCell ref="IYA37:IYD37"/>
    <mergeCell ref="IYE37:IYH37"/>
    <mergeCell ref="IYI37:IYL37"/>
    <mergeCell ref="IYM37:IYP37"/>
    <mergeCell ref="IYQ37:IYT37"/>
    <mergeCell ref="IYU37:IYX37"/>
    <mergeCell ref="IXC37:IXF37"/>
    <mergeCell ref="IXG37:IXJ37"/>
    <mergeCell ref="IXK37:IXN37"/>
    <mergeCell ref="IXO37:IXR37"/>
    <mergeCell ref="IXS37:IXV37"/>
    <mergeCell ref="IXW37:IXZ37"/>
    <mergeCell ref="JBS37:JBV37"/>
    <mergeCell ref="JBW37:JBZ37"/>
    <mergeCell ref="JCA37:JCD37"/>
    <mergeCell ref="JCE37:JCH37"/>
    <mergeCell ref="JCI37:JCL37"/>
    <mergeCell ref="JCM37:JCP37"/>
    <mergeCell ref="JAU37:JAX37"/>
    <mergeCell ref="JAY37:JBB37"/>
    <mergeCell ref="JBC37:JBF37"/>
    <mergeCell ref="JBG37:JBJ37"/>
    <mergeCell ref="JBK37:JBN37"/>
    <mergeCell ref="JBO37:JBR37"/>
    <mergeCell ref="IZW37:IZZ37"/>
    <mergeCell ref="JAA37:JAD37"/>
    <mergeCell ref="JAE37:JAH37"/>
    <mergeCell ref="JAI37:JAL37"/>
    <mergeCell ref="JAM37:JAP37"/>
    <mergeCell ref="JAQ37:JAT37"/>
    <mergeCell ref="JEM37:JEP37"/>
    <mergeCell ref="JEQ37:JET37"/>
    <mergeCell ref="JEU37:JEX37"/>
    <mergeCell ref="JEY37:JFB37"/>
    <mergeCell ref="JFC37:JFF37"/>
    <mergeCell ref="JFG37:JFJ37"/>
    <mergeCell ref="JDO37:JDR37"/>
    <mergeCell ref="JDS37:JDV37"/>
    <mergeCell ref="JDW37:JDZ37"/>
    <mergeCell ref="JEA37:JED37"/>
    <mergeCell ref="JEE37:JEH37"/>
    <mergeCell ref="JEI37:JEL37"/>
    <mergeCell ref="JCQ37:JCT37"/>
    <mergeCell ref="JCU37:JCX37"/>
    <mergeCell ref="JCY37:JDB37"/>
    <mergeCell ref="JDC37:JDF37"/>
    <mergeCell ref="JDG37:JDJ37"/>
    <mergeCell ref="JDK37:JDN37"/>
    <mergeCell ref="JHG37:JHJ37"/>
    <mergeCell ref="JHK37:JHN37"/>
    <mergeCell ref="JHO37:JHR37"/>
    <mergeCell ref="JHS37:JHV37"/>
    <mergeCell ref="JHW37:JHZ37"/>
    <mergeCell ref="JIA37:JID37"/>
    <mergeCell ref="JGI37:JGL37"/>
    <mergeCell ref="JGM37:JGP37"/>
    <mergeCell ref="JGQ37:JGT37"/>
    <mergeCell ref="JGU37:JGX37"/>
    <mergeCell ref="JGY37:JHB37"/>
    <mergeCell ref="JHC37:JHF37"/>
    <mergeCell ref="JFK37:JFN37"/>
    <mergeCell ref="JFO37:JFR37"/>
    <mergeCell ref="JFS37:JFV37"/>
    <mergeCell ref="JFW37:JFZ37"/>
    <mergeCell ref="JGA37:JGD37"/>
    <mergeCell ref="JGE37:JGH37"/>
    <mergeCell ref="JKA37:JKD37"/>
    <mergeCell ref="JKE37:JKH37"/>
    <mergeCell ref="JKI37:JKL37"/>
    <mergeCell ref="JKM37:JKP37"/>
    <mergeCell ref="JKQ37:JKT37"/>
    <mergeCell ref="JKU37:JKX37"/>
    <mergeCell ref="JJC37:JJF37"/>
    <mergeCell ref="JJG37:JJJ37"/>
    <mergeCell ref="JJK37:JJN37"/>
    <mergeCell ref="JJO37:JJR37"/>
    <mergeCell ref="JJS37:JJV37"/>
    <mergeCell ref="JJW37:JJZ37"/>
    <mergeCell ref="JIE37:JIH37"/>
    <mergeCell ref="JII37:JIL37"/>
    <mergeCell ref="JIM37:JIP37"/>
    <mergeCell ref="JIQ37:JIT37"/>
    <mergeCell ref="JIU37:JIX37"/>
    <mergeCell ref="JIY37:JJB37"/>
    <mergeCell ref="JMU37:JMX37"/>
    <mergeCell ref="JMY37:JNB37"/>
    <mergeCell ref="JNC37:JNF37"/>
    <mergeCell ref="JNG37:JNJ37"/>
    <mergeCell ref="JNK37:JNN37"/>
    <mergeCell ref="JNO37:JNR37"/>
    <mergeCell ref="JLW37:JLZ37"/>
    <mergeCell ref="JMA37:JMD37"/>
    <mergeCell ref="JME37:JMH37"/>
    <mergeCell ref="JMI37:JML37"/>
    <mergeCell ref="JMM37:JMP37"/>
    <mergeCell ref="JMQ37:JMT37"/>
    <mergeCell ref="JKY37:JLB37"/>
    <mergeCell ref="JLC37:JLF37"/>
    <mergeCell ref="JLG37:JLJ37"/>
    <mergeCell ref="JLK37:JLN37"/>
    <mergeCell ref="JLO37:JLR37"/>
    <mergeCell ref="JLS37:JLV37"/>
    <mergeCell ref="JPO37:JPR37"/>
    <mergeCell ref="JPS37:JPV37"/>
    <mergeCell ref="JPW37:JPZ37"/>
    <mergeCell ref="JQA37:JQD37"/>
    <mergeCell ref="JQE37:JQH37"/>
    <mergeCell ref="JQI37:JQL37"/>
    <mergeCell ref="JOQ37:JOT37"/>
    <mergeCell ref="JOU37:JOX37"/>
    <mergeCell ref="JOY37:JPB37"/>
    <mergeCell ref="JPC37:JPF37"/>
    <mergeCell ref="JPG37:JPJ37"/>
    <mergeCell ref="JPK37:JPN37"/>
    <mergeCell ref="JNS37:JNV37"/>
    <mergeCell ref="JNW37:JNZ37"/>
    <mergeCell ref="JOA37:JOD37"/>
    <mergeCell ref="JOE37:JOH37"/>
    <mergeCell ref="JOI37:JOL37"/>
    <mergeCell ref="JOM37:JOP37"/>
    <mergeCell ref="JSI37:JSL37"/>
    <mergeCell ref="JSM37:JSP37"/>
    <mergeCell ref="JSQ37:JST37"/>
    <mergeCell ref="JSU37:JSX37"/>
    <mergeCell ref="JSY37:JTB37"/>
    <mergeCell ref="JTC37:JTF37"/>
    <mergeCell ref="JRK37:JRN37"/>
    <mergeCell ref="JRO37:JRR37"/>
    <mergeCell ref="JRS37:JRV37"/>
    <mergeCell ref="JRW37:JRZ37"/>
    <mergeCell ref="JSA37:JSD37"/>
    <mergeCell ref="JSE37:JSH37"/>
    <mergeCell ref="JQM37:JQP37"/>
    <mergeCell ref="JQQ37:JQT37"/>
    <mergeCell ref="JQU37:JQX37"/>
    <mergeCell ref="JQY37:JRB37"/>
    <mergeCell ref="JRC37:JRF37"/>
    <mergeCell ref="JRG37:JRJ37"/>
    <mergeCell ref="JVC37:JVF37"/>
    <mergeCell ref="JVG37:JVJ37"/>
    <mergeCell ref="JVK37:JVN37"/>
    <mergeCell ref="JVO37:JVR37"/>
    <mergeCell ref="JVS37:JVV37"/>
    <mergeCell ref="JVW37:JVZ37"/>
    <mergeCell ref="JUE37:JUH37"/>
    <mergeCell ref="JUI37:JUL37"/>
    <mergeCell ref="JUM37:JUP37"/>
    <mergeCell ref="JUQ37:JUT37"/>
    <mergeCell ref="JUU37:JUX37"/>
    <mergeCell ref="JUY37:JVB37"/>
    <mergeCell ref="JTG37:JTJ37"/>
    <mergeCell ref="JTK37:JTN37"/>
    <mergeCell ref="JTO37:JTR37"/>
    <mergeCell ref="JTS37:JTV37"/>
    <mergeCell ref="JTW37:JTZ37"/>
    <mergeCell ref="JUA37:JUD37"/>
    <mergeCell ref="JXW37:JXZ37"/>
    <mergeCell ref="JYA37:JYD37"/>
    <mergeCell ref="JYE37:JYH37"/>
    <mergeCell ref="JYI37:JYL37"/>
    <mergeCell ref="JYM37:JYP37"/>
    <mergeCell ref="JYQ37:JYT37"/>
    <mergeCell ref="JWY37:JXB37"/>
    <mergeCell ref="JXC37:JXF37"/>
    <mergeCell ref="JXG37:JXJ37"/>
    <mergeCell ref="JXK37:JXN37"/>
    <mergeCell ref="JXO37:JXR37"/>
    <mergeCell ref="JXS37:JXV37"/>
    <mergeCell ref="JWA37:JWD37"/>
    <mergeCell ref="JWE37:JWH37"/>
    <mergeCell ref="JWI37:JWL37"/>
    <mergeCell ref="JWM37:JWP37"/>
    <mergeCell ref="JWQ37:JWT37"/>
    <mergeCell ref="JWU37:JWX37"/>
    <mergeCell ref="KAQ37:KAT37"/>
    <mergeCell ref="KAU37:KAX37"/>
    <mergeCell ref="KAY37:KBB37"/>
    <mergeCell ref="KBC37:KBF37"/>
    <mergeCell ref="KBG37:KBJ37"/>
    <mergeCell ref="KBK37:KBN37"/>
    <mergeCell ref="JZS37:JZV37"/>
    <mergeCell ref="JZW37:JZZ37"/>
    <mergeCell ref="KAA37:KAD37"/>
    <mergeCell ref="KAE37:KAH37"/>
    <mergeCell ref="KAI37:KAL37"/>
    <mergeCell ref="KAM37:KAP37"/>
    <mergeCell ref="JYU37:JYX37"/>
    <mergeCell ref="JYY37:JZB37"/>
    <mergeCell ref="JZC37:JZF37"/>
    <mergeCell ref="JZG37:JZJ37"/>
    <mergeCell ref="JZK37:JZN37"/>
    <mergeCell ref="JZO37:JZR37"/>
    <mergeCell ref="KDK37:KDN37"/>
    <mergeCell ref="KDO37:KDR37"/>
    <mergeCell ref="KDS37:KDV37"/>
    <mergeCell ref="KDW37:KDZ37"/>
    <mergeCell ref="KEA37:KED37"/>
    <mergeCell ref="KEE37:KEH37"/>
    <mergeCell ref="KCM37:KCP37"/>
    <mergeCell ref="KCQ37:KCT37"/>
    <mergeCell ref="KCU37:KCX37"/>
    <mergeCell ref="KCY37:KDB37"/>
    <mergeCell ref="KDC37:KDF37"/>
    <mergeCell ref="KDG37:KDJ37"/>
    <mergeCell ref="KBO37:KBR37"/>
    <mergeCell ref="KBS37:KBV37"/>
    <mergeCell ref="KBW37:KBZ37"/>
    <mergeCell ref="KCA37:KCD37"/>
    <mergeCell ref="KCE37:KCH37"/>
    <mergeCell ref="KCI37:KCL37"/>
    <mergeCell ref="KGE37:KGH37"/>
    <mergeCell ref="KGI37:KGL37"/>
    <mergeCell ref="KGM37:KGP37"/>
    <mergeCell ref="KGQ37:KGT37"/>
    <mergeCell ref="KGU37:KGX37"/>
    <mergeCell ref="KGY37:KHB37"/>
    <mergeCell ref="KFG37:KFJ37"/>
    <mergeCell ref="KFK37:KFN37"/>
    <mergeCell ref="KFO37:KFR37"/>
    <mergeCell ref="KFS37:KFV37"/>
    <mergeCell ref="KFW37:KFZ37"/>
    <mergeCell ref="KGA37:KGD37"/>
    <mergeCell ref="KEI37:KEL37"/>
    <mergeCell ref="KEM37:KEP37"/>
    <mergeCell ref="KEQ37:KET37"/>
    <mergeCell ref="KEU37:KEX37"/>
    <mergeCell ref="KEY37:KFB37"/>
    <mergeCell ref="KFC37:KFF37"/>
    <mergeCell ref="KIY37:KJB37"/>
    <mergeCell ref="KJC37:KJF37"/>
    <mergeCell ref="KJG37:KJJ37"/>
    <mergeCell ref="KJK37:KJN37"/>
    <mergeCell ref="KJO37:KJR37"/>
    <mergeCell ref="KJS37:KJV37"/>
    <mergeCell ref="KIA37:KID37"/>
    <mergeCell ref="KIE37:KIH37"/>
    <mergeCell ref="KII37:KIL37"/>
    <mergeCell ref="KIM37:KIP37"/>
    <mergeCell ref="KIQ37:KIT37"/>
    <mergeCell ref="KIU37:KIX37"/>
    <mergeCell ref="KHC37:KHF37"/>
    <mergeCell ref="KHG37:KHJ37"/>
    <mergeCell ref="KHK37:KHN37"/>
    <mergeCell ref="KHO37:KHR37"/>
    <mergeCell ref="KHS37:KHV37"/>
    <mergeCell ref="KHW37:KHZ37"/>
    <mergeCell ref="KLS37:KLV37"/>
    <mergeCell ref="KLW37:KLZ37"/>
    <mergeCell ref="KMA37:KMD37"/>
    <mergeCell ref="KME37:KMH37"/>
    <mergeCell ref="KMI37:KML37"/>
    <mergeCell ref="KMM37:KMP37"/>
    <mergeCell ref="KKU37:KKX37"/>
    <mergeCell ref="KKY37:KLB37"/>
    <mergeCell ref="KLC37:KLF37"/>
    <mergeCell ref="KLG37:KLJ37"/>
    <mergeCell ref="KLK37:KLN37"/>
    <mergeCell ref="KLO37:KLR37"/>
    <mergeCell ref="KJW37:KJZ37"/>
    <mergeCell ref="KKA37:KKD37"/>
    <mergeCell ref="KKE37:KKH37"/>
    <mergeCell ref="KKI37:KKL37"/>
    <mergeCell ref="KKM37:KKP37"/>
    <mergeCell ref="KKQ37:KKT37"/>
    <mergeCell ref="KOM37:KOP37"/>
    <mergeCell ref="KOQ37:KOT37"/>
    <mergeCell ref="KOU37:KOX37"/>
    <mergeCell ref="KOY37:KPB37"/>
    <mergeCell ref="KPC37:KPF37"/>
    <mergeCell ref="KPG37:KPJ37"/>
    <mergeCell ref="KNO37:KNR37"/>
    <mergeCell ref="KNS37:KNV37"/>
    <mergeCell ref="KNW37:KNZ37"/>
    <mergeCell ref="KOA37:KOD37"/>
    <mergeCell ref="KOE37:KOH37"/>
    <mergeCell ref="KOI37:KOL37"/>
    <mergeCell ref="KMQ37:KMT37"/>
    <mergeCell ref="KMU37:KMX37"/>
    <mergeCell ref="KMY37:KNB37"/>
    <mergeCell ref="KNC37:KNF37"/>
    <mergeCell ref="KNG37:KNJ37"/>
    <mergeCell ref="KNK37:KNN37"/>
    <mergeCell ref="KRG37:KRJ37"/>
    <mergeCell ref="KRK37:KRN37"/>
    <mergeCell ref="KRO37:KRR37"/>
    <mergeCell ref="KRS37:KRV37"/>
    <mergeCell ref="KRW37:KRZ37"/>
    <mergeCell ref="KSA37:KSD37"/>
    <mergeCell ref="KQI37:KQL37"/>
    <mergeCell ref="KQM37:KQP37"/>
    <mergeCell ref="KQQ37:KQT37"/>
    <mergeCell ref="KQU37:KQX37"/>
    <mergeCell ref="KQY37:KRB37"/>
    <mergeCell ref="KRC37:KRF37"/>
    <mergeCell ref="KPK37:KPN37"/>
    <mergeCell ref="KPO37:KPR37"/>
    <mergeCell ref="KPS37:KPV37"/>
    <mergeCell ref="KPW37:KPZ37"/>
    <mergeCell ref="KQA37:KQD37"/>
    <mergeCell ref="KQE37:KQH37"/>
    <mergeCell ref="KUA37:KUD37"/>
    <mergeCell ref="KUE37:KUH37"/>
    <mergeCell ref="KUI37:KUL37"/>
    <mergeCell ref="KUM37:KUP37"/>
    <mergeCell ref="KUQ37:KUT37"/>
    <mergeCell ref="KUU37:KUX37"/>
    <mergeCell ref="KTC37:KTF37"/>
    <mergeCell ref="KTG37:KTJ37"/>
    <mergeCell ref="KTK37:KTN37"/>
    <mergeCell ref="KTO37:KTR37"/>
    <mergeCell ref="KTS37:KTV37"/>
    <mergeCell ref="KTW37:KTZ37"/>
    <mergeCell ref="KSE37:KSH37"/>
    <mergeCell ref="KSI37:KSL37"/>
    <mergeCell ref="KSM37:KSP37"/>
    <mergeCell ref="KSQ37:KST37"/>
    <mergeCell ref="KSU37:KSX37"/>
    <mergeCell ref="KSY37:KTB37"/>
    <mergeCell ref="KWU37:KWX37"/>
    <mergeCell ref="KWY37:KXB37"/>
    <mergeCell ref="KXC37:KXF37"/>
    <mergeCell ref="KXG37:KXJ37"/>
    <mergeCell ref="KXK37:KXN37"/>
    <mergeCell ref="KXO37:KXR37"/>
    <mergeCell ref="KVW37:KVZ37"/>
    <mergeCell ref="KWA37:KWD37"/>
    <mergeCell ref="KWE37:KWH37"/>
    <mergeCell ref="KWI37:KWL37"/>
    <mergeCell ref="KWM37:KWP37"/>
    <mergeCell ref="KWQ37:KWT37"/>
    <mergeCell ref="KUY37:KVB37"/>
    <mergeCell ref="KVC37:KVF37"/>
    <mergeCell ref="KVG37:KVJ37"/>
    <mergeCell ref="KVK37:KVN37"/>
    <mergeCell ref="KVO37:KVR37"/>
    <mergeCell ref="KVS37:KVV37"/>
    <mergeCell ref="KZO37:KZR37"/>
    <mergeCell ref="KZS37:KZV37"/>
    <mergeCell ref="KZW37:KZZ37"/>
    <mergeCell ref="LAA37:LAD37"/>
    <mergeCell ref="LAE37:LAH37"/>
    <mergeCell ref="LAI37:LAL37"/>
    <mergeCell ref="KYQ37:KYT37"/>
    <mergeCell ref="KYU37:KYX37"/>
    <mergeCell ref="KYY37:KZB37"/>
    <mergeCell ref="KZC37:KZF37"/>
    <mergeCell ref="KZG37:KZJ37"/>
    <mergeCell ref="KZK37:KZN37"/>
    <mergeCell ref="KXS37:KXV37"/>
    <mergeCell ref="KXW37:KXZ37"/>
    <mergeCell ref="KYA37:KYD37"/>
    <mergeCell ref="KYE37:KYH37"/>
    <mergeCell ref="KYI37:KYL37"/>
    <mergeCell ref="KYM37:KYP37"/>
    <mergeCell ref="LCI37:LCL37"/>
    <mergeCell ref="LCM37:LCP37"/>
    <mergeCell ref="LCQ37:LCT37"/>
    <mergeCell ref="LCU37:LCX37"/>
    <mergeCell ref="LCY37:LDB37"/>
    <mergeCell ref="LDC37:LDF37"/>
    <mergeCell ref="LBK37:LBN37"/>
    <mergeCell ref="LBO37:LBR37"/>
    <mergeCell ref="LBS37:LBV37"/>
    <mergeCell ref="LBW37:LBZ37"/>
    <mergeCell ref="LCA37:LCD37"/>
    <mergeCell ref="LCE37:LCH37"/>
    <mergeCell ref="LAM37:LAP37"/>
    <mergeCell ref="LAQ37:LAT37"/>
    <mergeCell ref="LAU37:LAX37"/>
    <mergeCell ref="LAY37:LBB37"/>
    <mergeCell ref="LBC37:LBF37"/>
    <mergeCell ref="LBG37:LBJ37"/>
    <mergeCell ref="LFC37:LFF37"/>
    <mergeCell ref="LFG37:LFJ37"/>
    <mergeCell ref="LFK37:LFN37"/>
    <mergeCell ref="LFO37:LFR37"/>
    <mergeCell ref="LFS37:LFV37"/>
    <mergeCell ref="LFW37:LFZ37"/>
    <mergeCell ref="LEE37:LEH37"/>
    <mergeCell ref="LEI37:LEL37"/>
    <mergeCell ref="LEM37:LEP37"/>
    <mergeCell ref="LEQ37:LET37"/>
    <mergeCell ref="LEU37:LEX37"/>
    <mergeCell ref="LEY37:LFB37"/>
    <mergeCell ref="LDG37:LDJ37"/>
    <mergeCell ref="LDK37:LDN37"/>
    <mergeCell ref="LDO37:LDR37"/>
    <mergeCell ref="LDS37:LDV37"/>
    <mergeCell ref="LDW37:LDZ37"/>
    <mergeCell ref="LEA37:LED37"/>
    <mergeCell ref="LHW37:LHZ37"/>
    <mergeCell ref="LIA37:LID37"/>
    <mergeCell ref="LIE37:LIH37"/>
    <mergeCell ref="LII37:LIL37"/>
    <mergeCell ref="LIM37:LIP37"/>
    <mergeCell ref="LIQ37:LIT37"/>
    <mergeCell ref="LGY37:LHB37"/>
    <mergeCell ref="LHC37:LHF37"/>
    <mergeCell ref="LHG37:LHJ37"/>
    <mergeCell ref="LHK37:LHN37"/>
    <mergeCell ref="LHO37:LHR37"/>
    <mergeCell ref="LHS37:LHV37"/>
    <mergeCell ref="LGA37:LGD37"/>
    <mergeCell ref="LGE37:LGH37"/>
    <mergeCell ref="LGI37:LGL37"/>
    <mergeCell ref="LGM37:LGP37"/>
    <mergeCell ref="LGQ37:LGT37"/>
    <mergeCell ref="LGU37:LGX37"/>
    <mergeCell ref="LKQ37:LKT37"/>
    <mergeCell ref="LKU37:LKX37"/>
    <mergeCell ref="LKY37:LLB37"/>
    <mergeCell ref="LLC37:LLF37"/>
    <mergeCell ref="LLG37:LLJ37"/>
    <mergeCell ref="LLK37:LLN37"/>
    <mergeCell ref="LJS37:LJV37"/>
    <mergeCell ref="LJW37:LJZ37"/>
    <mergeCell ref="LKA37:LKD37"/>
    <mergeCell ref="LKE37:LKH37"/>
    <mergeCell ref="LKI37:LKL37"/>
    <mergeCell ref="LKM37:LKP37"/>
    <mergeCell ref="LIU37:LIX37"/>
    <mergeCell ref="LIY37:LJB37"/>
    <mergeCell ref="LJC37:LJF37"/>
    <mergeCell ref="LJG37:LJJ37"/>
    <mergeCell ref="LJK37:LJN37"/>
    <mergeCell ref="LJO37:LJR37"/>
    <mergeCell ref="LNK37:LNN37"/>
    <mergeCell ref="LNO37:LNR37"/>
    <mergeCell ref="LNS37:LNV37"/>
    <mergeCell ref="LNW37:LNZ37"/>
    <mergeCell ref="LOA37:LOD37"/>
    <mergeCell ref="LOE37:LOH37"/>
    <mergeCell ref="LMM37:LMP37"/>
    <mergeCell ref="LMQ37:LMT37"/>
    <mergeCell ref="LMU37:LMX37"/>
    <mergeCell ref="LMY37:LNB37"/>
    <mergeCell ref="LNC37:LNF37"/>
    <mergeCell ref="LNG37:LNJ37"/>
    <mergeCell ref="LLO37:LLR37"/>
    <mergeCell ref="LLS37:LLV37"/>
    <mergeCell ref="LLW37:LLZ37"/>
    <mergeCell ref="LMA37:LMD37"/>
    <mergeCell ref="LME37:LMH37"/>
    <mergeCell ref="LMI37:LML37"/>
    <mergeCell ref="LQE37:LQH37"/>
    <mergeCell ref="LQI37:LQL37"/>
    <mergeCell ref="LQM37:LQP37"/>
    <mergeCell ref="LQQ37:LQT37"/>
    <mergeCell ref="LQU37:LQX37"/>
    <mergeCell ref="LQY37:LRB37"/>
    <mergeCell ref="LPG37:LPJ37"/>
    <mergeCell ref="LPK37:LPN37"/>
    <mergeCell ref="LPO37:LPR37"/>
    <mergeCell ref="LPS37:LPV37"/>
    <mergeCell ref="LPW37:LPZ37"/>
    <mergeCell ref="LQA37:LQD37"/>
    <mergeCell ref="LOI37:LOL37"/>
    <mergeCell ref="LOM37:LOP37"/>
    <mergeCell ref="LOQ37:LOT37"/>
    <mergeCell ref="LOU37:LOX37"/>
    <mergeCell ref="LOY37:LPB37"/>
    <mergeCell ref="LPC37:LPF37"/>
    <mergeCell ref="LSY37:LTB37"/>
    <mergeCell ref="LTC37:LTF37"/>
    <mergeCell ref="LTG37:LTJ37"/>
    <mergeCell ref="LTK37:LTN37"/>
    <mergeCell ref="LTO37:LTR37"/>
    <mergeCell ref="LTS37:LTV37"/>
    <mergeCell ref="LSA37:LSD37"/>
    <mergeCell ref="LSE37:LSH37"/>
    <mergeCell ref="LSI37:LSL37"/>
    <mergeCell ref="LSM37:LSP37"/>
    <mergeCell ref="LSQ37:LST37"/>
    <mergeCell ref="LSU37:LSX37"/>
    <mergeCell ref="LRC37:LRF37"/>
    <mergeCell ref="LRG37:LRJ37"/>
    <mergeCell ref="LRK37:LRN37"/>
    <mergeCell ref="LRO37:LRR37"/>
    <mergeCell ref="LRS37:LRV37"/>
    <mergeCell ref="LRW37:LRZ37"/>
    <mergeCell ref="LVS37:LVV37"/>
    <mergeCell ref="LVW37:LVZ37"/>
    <mergeCell ref="LWA37:LWD37"/>
    <mergeCell ref="LWE37:LWH37"/>
    <mergeCell ref="LWI37:LWL37"/>
    <mergeCell ref="LWM37:LWP37"/>
    <mergeCell ref="LUU37:LUX37"/>
    <mergeCell ref="LUY37:LVB37"/>
    <mergeCell ref="LVC37:LVF37"/>
    <mergeCell ref="LVG37:LVJ37"/>
    <mergeCell ref="LVK37:LVN37"/>
    <mergeCell ref="LVO37:LVR37"/>
    <mergeCell ref="LTW37:LTZ37"/>
    <mergeCell ref="LUA37:LUD37"/>
    <mergeCell ref="LUE37:LUH37"/>
    <mergeCell ref="LUI37:LUL37"/>
    <mergeCell ref="LUM37:LUP37"/>
    <mergeCell ref="LUQ37:LUT37"/>
    <mergeCell ref="LYM37:LYP37"/>
    <mergeCell ref="LYQ37:LYT37"/>
    <mergeCell ref="LYU37:LYX37"/>
    <mergeCell ref="LYY37:LZB37"/>
    <mergeCell ref="LZC37:LZF37"/>
    <mergeCell ref="LZG37:LZJ37"/>
    <mergeCell ref="LXO37:LXR37"/>
    <mergeCell ref="LXS37:LXV37"/>
    <mergeCell ref="LXW37:LXZ37"/>
    <mergeCell ref="LYA37:LYD37"/>
    <mergeCell ref="LYE37:LYH37"/>
    <mergeCell ref="LYI37:LYL37"/>
    <mergeCell ref="LWQ37:LWT37"/>
    <mergeCell ref="LWU37:LWX37"/>
    <mergeCell ref="LWY37:LXB37"/>
    <mergeCell ref="LXC37:LXF37"/>
    <mergeCell ref="LXG37:LXJ37"/>
    <mergeCell ref="LXK37:LXN37"/>
    <mergeCell ref="MBG37:MBJ37"/>
    <mergeCell ref="MBK37:MBN37"/>
    <mergeCell ref="MBO37:MBR37"/>
    <mergeCell ref="MBS37:MBV37"/>
    <mergeCell ref="MBW37:MBZ37"/>
    <mergeCell ref="MCA37:MCD37"/>
    <mergeCell ref="MAI37:MAL37"/>
    <mergeCell ref="MAM37:MAP37"/>
    <mergeCell ref="MAQ37:MAT37"/>
    <mergeCell ref="MAU37:MAX37"/>
    <mergeCell ref="MAY37:MBB37"/>
    <mergeCell ref="MBC37:MBF37"/>
    <mergeCell ref="LZK37:LZN37"/>
    <mergeCell ref="LZO37:LZR37"/>
    <mergeCell ref="LZS37:LZV37"/>
    <mergeCell ref="LZW37:LZZ37"/>
    <mergeCell ref="MAA37:MAD37"/>
    <mergeCell ref="MAE37:MAH37"/>
    <mergeCell ref="MEA37:MED37"/>
    <mergeCell ref="MEE37:MEH37"/>
    <mergeCell ref="MEI37:MEL37"/>
    <mergeCell ref="MEM37:MEP37"/>
    <mergeCell ref="MEQ37:MET37"/>
    <mergeCell ref="MEU37:MEX37"/>
    <mergeCell ref="MDC37:MDF37"/>
    <mergeCell ref="MDG37:MDJ37"/>
    <mergeCell ref="MDK37:MDN37"/>
    <mergeCell ref="MDO37:MDR37"/>
    <mergeCell ref="MDS37:MDV37"/>
    <mergeCell ref="MDW37:MDZ37"/>
    <mergeCell ref="MCE37:MCH37"/>
    <mergeCell ref="MCI37:MCL37"/>
    <mergeCell ref="MCM37:MCP37"/>
    <mergeCell ref="MCQ37:MCT37"/>
    <mergeCell ref="MCU37:MCX37"/>
    <mergeCell ref="MCY37:MDB37"/>
    <mergeCell ref="MGU37:MGX37"/>
    <mergeCell ref="MGY37:MHB37"/>
    <mergeCell ref="MHC37:MHF37"/>
    <mergeCell ref="MHG37:MHJ37"/>
    <mergeCell ref="MHK37:MHN37"/>
    <mergeCell ref="MHO37:MHR37"/>
    <mergeCell ref="MFW37:MFZ37"/>
    <mergeCell ref="MGA37:MGD37"/>
    <mergeCell ref="MGE37:MGH37"/>
    <mergeCell ref="MGI37:MGL37"/>
    <mergeCell ref="MGM37:MGP37"/>
    <mergeCell ref="MGQ37:MGT37"/>
    <mergeCell ref="MEY37:MFB37"/>
    <mergeCell ref="MFC37:MFF37"/>
    <mergeCell ref="MFG37:MFJ37"/>
    <mergeCell ref="MFK37:MFN37"/>
    <mergeCell ref="MFO37:MFR37"/>
    <mergeCell ref="MFS37:MFV37"/>
    <mergeCell ref="MJO37:MJR37"/>
    <mergeCell ref="MJS37:MJV37"/>
    <mergeCell ref="MJW37:MJZ37"/>
    <mergeCell ref="MKA37:MKD37"/>
    <mergeCell ref="MKE37:MKH37"/>
    <mergeCell ref="MKI37:MKL37"/>
    <mergeCell ref="MIQ37:MIT37"/>
    <mergeCell ref="MIU37:MIX37"/>
    <mergeCell ref="MIY37:MJB37"/>
    <mergeCell ref="MJC37:MJF37"/>
    <mergeCell ref="MJG37:MJJ37"/>
    <mergeCell ref="MJK37:MJN37"/>
    <mergeCell ref="MHS37:MHV37"/>
    <mergeCell ref="MHW37:MHZ37"/>
    <mergeCell ref="MIA37:MID37"/>
    <mergeCell ref="MIE37:MIH37"/>
    <mergeCell ref="MII37:MIL37"/>
    <mergeCell ref="MIM37:MIP37"/>
    <mergeCell ref="MMI37:MML37"/>
    <mergeCell ref="MMM37:MMP37"/>
    <mergeCell ref="MMQ37:MMT37"/>
    <mergeCell ref="MMU37:MMX37"/>
    <mergeCell ref="MMY37:MNB37"/>
    <mergeCell ref="MNC37:MNF37"/>
    <mergeCell ref="MLK37:MLN37"/>
    <mergeCell ref="MLO37:MLR37"/>
    <mergeCell ref="MLS37:MLV37"/>
    <mergeCell ref="MLW37:MLZ37"/>
    <mergeCell ref="MMA37:MMD37"/>
    <mergeCell ref="MME37:MMH37"/>
    <mergeCell ref="MKM37:MKP37"/>
    <mergeCell ref="MKQ37:MKT37"/>
    <mergeCell ref="MKU37:MKX37"/>
    <mergeCell ref="MKY37:MLB37"/>
    <mergeCell ref="MLC37:MLF37"/>
    <mergeCell ref="MLG37:MLJ37"/>
    <mergeCell ref="MPC37:MPF37"/>
    <mergeCell ref="MPG37:MPJ37"/>
    <mergeCell ref="MPK37:MPN37"/>
    <mergeCell ref="MPO37:MPR37"/>
    <mergeCell ref="MPS37:MPV37"/>
    <mergeCell ref="MPW37:MPZ37"/>
    <mergeCell ref="MOE37:MOH37"/>
    <mergeCell ref="MOI37:MOL37"/>
    <mergeCell ref="MOM37:MOP37"/>
    <mergeCell ref="MOQ37:MOT37"/>
    <mergeCell ref="MOU37:MOX37"/>
    <mergeCell ref="MOY37:MPB37"/>
    <mergeCell ref="MNG37:MNJ37"/>
    <mergeCell ref="MNK37:MNN37"/>
    <mergeCell ref="MNO37:MNR37"/>
    <mergeCell ref="MNS37:MNV37"/>
    <mergeCell ref="MNW37:MNZ37"/>
    <mergeCell ref="MOA37:MOD37"/>
    <mergeCell ref="MRW37:MRZ37"/>
    <mergeCell ref="MSA37:MSD37"/>
    <mergeCell ref="MSE37:MSH37"/>
    <mergeCell ref="MSI37:MSL37"/>
    <mergeCell ref="MSM37:MSP37"/>
    <mergeCell ref="MSQ37:MST37"/>
    <mergeCell ref="MQY37:MRB37"/>
    <mergeCell ref="MRC37:MRF37"/>
    <mergeCell ref="MRG37:MRJ37"/>
    <mergeCell ref="MRK37:MRN37"/>
    <mergeCell ref="MRO37:MRR37"/>
    <mergeCell ref="MRS37:MRV37"/>
    <mergeCell ref="MQA37:MQD37"/>
    <mergeCell ref="MQE37:MQH37"/>
    <mergeCell ref="MQI37:MQL37"/>
    <mergeCell ref="MQM37:MQP37"/>
    <mergeCell ref="MQQ37:MQT37"/>
    <mergeCell ref="MQU37:MQX37"/>
    <mergeCell ref="MUQ37:MUT37"/>
    <mergeCell ref="MUU37:MUX37"/>
    <mergeCell ref="MUY37:MVB37"/>
    <mergeCell ref="MVC37:MVF37"/>
    <mergeCell ref="MVG37:MVJ37"/>
    <mergeCell ref="MVK37:MVN37"/>
    <mergeCell ref="MTS37:MTV37"/>
    <mergeCell ref="MTW37:MTZ37"/>
    <mergeCell ref="MUA37:MUD37"/>
    <mergeCell ref="MUE37:MUH37"/>
    <mergeCell ref="MUI37:MUL37"/>
    <mergeCell ref="MUM37:MUP37"/>
    <mergeCell ref="MSU37:MSX37"/>
    <mergeCell ref="MSY37:MTB37"/>
    <mergeCell ref="MTC37:MTF37"/>
    <mergeCell ref="MTG37:MTJ37"/>
    <mergeCell ref="MTK37:MTN37"/>
    <mergeCell ref="MTO37:MTR37"/>
    <mergeCell ref="MXK37:MXN37"/>
    <mergeCell ref="MXO37:MXR37"/>
    <mergeCell ref="MXS37:MXV37"/>
    <mergeCell ref="MXW37:MXZ37"/>
    <mergeCell ref="MYA37:MYD37"/>
    <mergeCell ref="MYE37:MYH37"/>
    <mergeCell ref="MWM37:MWP37"/>
    <mergeCell ref="MWQ37:MWT37"/>
    <mergeCell ref="MWU37:MWX37"/>
    <mergeCell ref="MWY37:MXB37"/>
    <mergeCell ref="MXC37:MXF37"/>
    <mergeCell ref="MXG37:MXJ37"/>
    <mergeCell ref="MVO37:MVR37"/>
    <mergeCell ref="MVS37:MVV37"/>
    <mergeCell ref="MVW37:MVZ37"/>
    <mergeCell ref="MWA37:MWD37"/>
    <mergeCell ref="MWE37:MWH37"/>
    <mergeCell ref="MWI37:MWL37"/>
    <mergeCell ref="NAE37:NAH37"/>
    <mergeCell ref="NAI37:NAL37"/>
    <mergeCell ref="NAM37:NAP37"/>
    <mergeCell ref="NAQ37:NAT37"/>
    <mergeCell ref="NAU37:NAX37"/>
    <mergeCell ref="NAY37:NBB37"/>
    <mergeCell ref="MZG37:MZJ37"/>
    <mergeCell ref="MZK37:MZN37"/>
    <mergeCell ref="MZO37:MZR37"/>
    <mergeCell ref="MZS37:MZV37"/>
    <mergeCell ref="MZW37:MZZ37"/>
    <mergeCell ref="NAA37:NAD37"/>
    <mergeCell ref="MYI37:MYL37"/>
    <mergeCell ref="MYM37:MYP37"/>
    <mergeCell ref="MYQ37:MYT37"/>
    <mergeCell ref="MYU37:MYX37"/>
    <mergeCell ref="MYY37:MZB37"/>
    <mergeCell ref="MZC37:MZF37"/>
    <mergeCell ref="NCY37:NDB37"/>
    <mergeCell ref="NDC37:NDF37"/>
    <mergeCell ref="NDG37:NDJ37"/>
    <mergeCell ref="NDK37:NDN37"/>
    <mergeCell ref="NDO37:NDR37"/>
    <mergeCell ref="NDS37:NDV37"/>
    <mergeCell ref="NCA37:NCD37"/>
    <mergeCell ref="NCE37:NCH37"/>
    <mergeCell ref="NCI37:NCL37"/>
    <mergeCell ref="NCM37:NCP37"/>
    <mergeCell ref="NCQ37:NCT37"/>
    <mergeCell ref="NCU37:NCX37"/>
    <mergeCell ref="NBC37:NBF37"/>
    <mergeCell ref="NBG37:NBJ37"/>
    <mergeCell ref="NBK37:NBN37"/>
    <mergeCell ref="NBO37:NBR37"/>
    <mergeCell ref="NBS37:NBV37"/>
    <mergeCell ref="NBW37:NBZ37"/>
    <mergeCell ref="NFS37:NFV37"/>
    <mergeCell ref="NFW37:NFZ37"/>
    <mergeCell ref="NGA37:NGD37"/>
    <mergeCell ref="NGE37:NGH37"/>
    <mergeCell ref="NGI37:NGL37"/>
    <mergeCell ref="NGM37:NGP37"/>
    <mergeCell ref="NEU37:NEX37"/>
    <mergeCell ref="NEY37:NFB37"/>
    <mergeCell ref="NFC37:NFF37"/>
    <mergeCell ref="NFG37:NFJ37"/>
    <mergeCell ref="NFK37:NFN37"/>
    <mergeCell ref="NFO37:NFR37"/>
    <mergeCell ref="NDW37:NDZ37"/>
    <mergeCell ref="NEA37:NED37"/>
    <mergeCell ref="NEE37:NEH37"/>
    <mergeCell ref="NEI37:NEL37"/>
    <mergeCell ref="NEM37:NEP37"/>
    <mergeCell ref="NEQ37:NET37"/>
    <mergeCell ref="NIM37:NIP37"/>
    <mergeCell ref="NIQ37:NIT37"/>
    <mergeCell ref="NIU37:NIX37"/>
    <mergeCell ref="NIY37:NJB37"/>
    <mergeCell ref="NJC37:NJF37"/>
    <mergeCell ref="NJG37:NJJ37"/>
    <mergeCell ref="NHO37:NHR37"/>
    <mergeCell ref="NHS37:NHV37"/>
    <mergeCell ref="NHW37:NHZ37"/>
    <mergeCell ref="NIA37:NID37"/>
    <mergeCell ref="NIE37:NIH37"/>
    <mergeCell ref="NII37:NIL37"/>
    <mergeCell ref="NGQ37:NGT37"/>
    <mergeCell ref="NGU37:NGX37"/>
    <mergeCell ref="NGY37:NHB37"/>
    <mergeCell ref="NHC37:NHF37"/>
    <mergeCell ref="NHG37:NHJ37"/>
    <mergeCell ref="NHK37:NHN37"/>
    <mergeCell ref="NLG37:NLJ37"/>
    <mergeCell ref="NLK37:NLN37"/>
    <mergeCell ref="NLO37:NLR37"/>
    <mergeCell ref="NLS37:NLV37"/>
    <mergeCell ref="NLW37:NLZ37"/>
    <mergeCell ref="NMA37:NMD37"/>
    <mergeCell ref="NKI37:NKL37"/>
    <mergeCell ref="NKM37:NKP37"/>
    <mergeCell ref="NKQ37:NKT37"/>
    <mergeCell ref="NKU37:NKX37"/>
    <mergeCell ref="NKY37:NLB37"/>
    <mergeCell ref="NLC37:NLF37"/>
    <mergeCell ref="NJK37:NJN37"/>
    <mergeCell ref="NJO37:NJR37"/>
    <mergeCell ref="NJS37:NJV37"/>
    <mergeCell ref="NJW37:NJZ37"/>
    <mergeCell ref="NKA37:NKD37"/>
    <mergeCell ref="NKE37:NKH37"/>
    <mergeCell ref="NOA37:NOD37"/>
    <mergeCell ref="NOE37:NOH37"/>
    <mergeCell ref="NOI37:NOL37"/>
    <mergeCell ref="NOM37:NOP37"/>
    <mergeCell ref="NOQ37:NOT37"/>
    <mergeCell ref="NOU37:NOX37"/>
    <mergeCell ref="NNC37:NNF37"/>
    <mergeCell ref="NNG37:NNJ37"/>
    <mergeCell ref="NNK37:NNN37"/>
    <mergeCell ref="NNO37:NNR37"/>
    <mergeCell ref="NNS37:NNV37"/>
    <mergeCell ref="NNW37:NNZ37"/>
    <mergeCell ref="NME37:NMH37"/>
    <mergeCell ref="NMI37:NML37"/>
    <mergeCell ref="NMM37:NMP37"/>
    <mergeCell ref="NMQ37:NMT37"/>
    <mergeCell ref="NMU37:NMX37"/>
    <mergeCell ref="NMY37:NNB37"/>
    <mergeCell ref="NQU37:NQX37"/>
    <mergeCell ref="NQY37:NRB37"/>
    <mergeCell ref="NRC37:NRF37"/>
    <mergeCell ref="NRG37:NRJ37"/>
    <mergeCell ref="NRK37:NRN37"/>
    <mergeCell ref="NRO37:NRR37"/>
    <mergeCell ref="NPW37:NPZ37"/>
    <mergeCell ref="NQA37:NQD37"/>
    <mergeCell ref="NQE37:NQH37"/>
    <mergeCell ref="NQI37:NQL37"/>
    <mergeCell ref="NQM37:NQP37"/>
    <mergeCell ref="NQQ37:NQT37"/>
    <mergeCell ref="NOY37:NPB37"/>
    <mergeCell ref="NPC37:NPF37"/>
    <mergeCell ref="NPG37:NPJ37"/>
    <mergeCell ref="NPK37:NPN37"/>
    <mergeCell ref="NPO37:NPR37"/>
    <mergeCell ref="NPS37:NPV37"/>
    <mergeCell ref="NTO37:NTR37"/>
    <mergeCell ref="NTS37:NTV37"/>
    <mergeCell ref="NTW37:NTZ37"/>
    <mergeCell ref="NUA37:NUD37"/>
    <mergeCell ref="NUE37:NUH37"/>
    <mergeCell ref="NUI37:NUL37"/>
    <mergeCell ref="NSQ37:NST37"/>
    <mergeCell ref="NSU37:NSX37"/>
    <mergeCell ref="NSY37:NTB37"/>
    <mergeCell ref="NTC37:NTF37"/>
    <mergeCell ref="NTG37:NTJ37"/>
    <mergeCell ref="NTK37:NTN37"/>
    <mergeCell ref="NRS37:NRV37"/>
    <mergeCell ref="NRW37:NRZ37"/>
    <mergeCell ref="NSA37:NSD37"/>
    <mergeCell ref="NSE37:NSH37"/>
    <mergeCell ref="NSI37:NSL37"/>
    <mergeCell ref="NSM37:NSP37"/>
    <mergeCell ref="NWI37:NWL37"/>
    <mergeCell ref="NWM37:NWP37"/>
    <mergeCell ref="NWQ37:NWT37"/>
    <mergeCell ref="NWU37:NWX37"/>
    <mergeCell ref="NWY37:NXB37"/>
    <mergeCell ref="NXC37:NXF37"/>
    <mergeCell ref="NVK37:NVN37"/>
    <mergeCell ref="NVO37:NVR37"/>
    <mergeCell ref="NVS37:NVV37"/>
    <mergeCell ref="NVW37:NVZ37"/>
    <mergeCell ref="NWA37:NWD37"/>
    <mergeCell ref="NWE37:NWH37"/>
    <mergeCell ref="NUM37:NUP37"/>
    <mergeCell ref="NUQ37:NUT37"/>
    <mergeCell ref="NUU37:NUX37"/>
    <mergeCell ref="NUY37:NVB37"/>
    <mergeCell ref="NVC37:NVF37"/>
    <mergeCell ref="NVG37:NVJ37"/>
    <mergeCell ref="NZC37:NZF37"/>
    <mergeCell ref="NZG37:NZJ37"/>
    <mergeCell ref="NZK37:NZN37"/>
    <mergeCell ref="NZO37:NZR37"/>
    <mergeCell ref="NZS37:NZV37"/>
    <mergeCell ref="NZW37:NZZ37"/>
    <mergeCell ref="NYE37:NYH37"/>
    <mergeCell ref="NYI37:NYL37"/>
    <mergeCell ref="NYM37:NYP37"/>
    <mergeCell ref="NYQ37:NYT37"/>
    <mergeCell ref="NYU37:NYX37"/>
    <mergeCell ref="NYY37:NZB37"/>
    <mergeCell ref="NXG37:NXJ37"/>
    <mergeCell ref="NXK37:NXN37"/>
    <mergeCell ref="NXO37:NXR37"/>
    <mergeCell ref="NXS37:NXV37"/>
    <mergeCell ref="NXW37:NXZ37"/>
    <mergeCell ref="NYA37:NYD37"/>
    <mergeCell ref="OBW37:OBZ37"/>
    <mergeCell ref="OCA37:OCD37"/>
    <mergeCell ref="OCE37:OCH37"/>
    <mergeCell ref="OCI37:OCL37"/>
    <mergeCell ref="OCM37:OCP37"/>
    <mergeCell ref="OCQ37:OCT37"/>
    <mergeCell ref="OAY37:OBB37"/>
    <mergeCell ref="OBC37:OBF37"/>
    <mergeCell ref="OBG37:OBJ37"/>
    <mergeCell ref="OBK37:OBN37"/>
    <mergeCell ref="OBO37:OBR37"/>
    <mergeCell ref="OBS37:OBV37"/>
    <mergeCell ref="OAA37:OAD37"/>
    <mergeCell ref="OAE37:OAH37"/>
    <mergeCell ref="OAI37:OAL37"/>
    <mergeCell ref="OAM37:OAP37"/>
    <mergeCell ref="OAQ37:OAT37"/>
    <mergeCell ref="OAU37:OAX37"/>
    <mergeCell ref="OEQ37:OET37"/>
    <mergeCell ref="OEU37:OEX37"/>
    <mergeCell ref="OEY37:OFB37"/>
    <mergeCell ref="OFC37:OFF37"/>
    <mergeCell ref="OFG37:OFJ37"/>
    <mergeCell ref="OFK37:OFN37"/>
    <mergeCell ref="ODS37:ODV37"/>
    <mergeCell ref="ODW37:ODZ37"/>
    <mergeCell ref="OEA37:OED37"/>
    <mergeCell ref="OEE37:OEH37"/>
    <mergeCell ref="OEI37:OEL37"/>
    <mergeCell ref="OEM37:OEP37"/>
    <mergeCell ref="OCU37:OCX37"/>
    <mergeCell ref="OCY37:ODB37"/>
    <mergeCell ref="ODC37:ODF37"/>
    <mergeCell ref="ODG37:ODJ37"/>
    <mergeCell ref="ODK37:ODN37"/>
    <mergeCell ref="ODO37:ODR37"/>
    <mergeCell ref="OHK37:OHN37"/>
    <mergeCell ref="OHO37:OHR37"/>
    <mergeCell ref="OHS37:OHV37"/>
    <mergeCell ref="OHW37:OHZ37"/>
    <mergeCell ref="OIA37:OID37"/>
    <mergeCell ref="OIE37:OIH37"/>
    <mergeCell ref="OGM37:OGP37"/>
    <mergeCell ref="OGQ37:OGT37"/>
    <mergeCell ref="OGU37:OGX37"/>
    <mergeCell ref="OGY37:OHB37"/>
    <mergeCell ref="OHC37:OHF37"/>
    <mergeCell ref="OHG37:OHJ37"/>
    <mergeCell ref="OFO37:OFR37"/>
    <mergeCell ref="OFS37:OFV37"/>
    <mergeCell ref="OFW37:OFZ37"/>
    <mergeCell ref="OGA37:OGD37"/>
    <mergeCell ref="OGE37:OGH37"/>
    <mergeCell ref="OGI37:OGL37"/>
    <mergeCell ref="OKE37:OKH37"/>
    <mergeCell ref="OKI37:OKL37"/>
    <mergeCell ref="OKM37:OKP37"/>
    <mergeCell ref="OKQ37:OKT37"/>
    <mergeCell ref="OKU37:OKX37"/>
    <mergeCell ref="OKY37:OLB37"/>
    <mergeCell ref="OJG37:OJJ37"/>
    <mergeCell ref="OJK37:OJN37"/>
    <mergeCell ref="OJO37:OJR37"/>
    <mergeCell ref="OJS37:OJV37"/>
    <mergeCell ref="OJW37:OJZ37"/>
    <mergeCell ref="OKA37:OKD37"/>
    <mergeCell ref="OII37:OIL37"/>
    <mergeCell ref="OIM37:OIP37"/>
    <mergeCell ref="OIQ37:OIT37"/>
    <mergeCell ref="OIU37:OIX37"/>
    <mergeCell ref="OIY37:OJB37"/>
    <mergeCell ref="OJC37:OJF37"/>
    <mergeCell ref="OMY37:ONB37"/>
    <mergeCell ref="ONC37:ONF37"/>
    <mergeCell ref="ONG37:ONJ37"/>
    <mergeCell ref="ONK37:ONN37"/>
    <mergeCell ref="ONO37:ONR37"/>
    <mergeCell ref="ONS37:ONV37"/>
    <mergeCell ref="OMA37:OMD37"/>
    <mergeCell ref="OME37:OMH37"/>
    <mergeCell ref="OMI37:OML37"/>
    <mergeCell ref="OMM37:OMP37"/>
    <mergeCell ref="OMQ37:OMT37"/>
    <mergeCell ref="OMU37:OMX37"/>
    <mergeCell ref="OLC37:OLF37"/>
    <mergeCell ref="OLG37:OLJ37"/>
    <mergeCell ref="OLK37:OLN37"/>
    <mergeCell ref="OLO37:OLR37"/>
    <mergeCell ref="OLS37:OLV37"/>
    <mergeCell ref="OLW37:OLZ37"/>
    <mergeCell ref="OPS37:OPV37"/>
    <mergeCell ref="OPW37:OPZ37"/>
    <mergeCell ref="OQA37:OQD37"/>
    <mergeCell ref="OQE37:OQH37"/>
    <mergeCell ref="OQI37:OQL37"/>
    <mergeCell ref="OQM37:OQP37"/>
    <mergeCell ref="OOU37:OOX37"/>
    <mergeCell ref="OOY37:OPB37"/>
    <mergeCell ref="OPC37:OPF37"/>
    <mergeCell ref="OPG37:OPJ37"/>
    <mergeCell ref="OPK37:OPN37"/>
    <mergeCell ref="OPO37:OPR37"/>
    <mergeCell ref="ONW37:ONZ37"/>
    <mergeCell ref="OOA37:OOD37"/>
    <mergeCell ref="OOE37:OOH37"/>
    <mergeCell ref="OOI37:OOL37"/>
    <mergeCell ref="OOM37:OOP37"/>
    <mergeCell ref="OOQ37:OOT37"/>
    <mergeCell ref="OSM37:OSP37"/>
    <mergeCell ref="OSQ37:OST37"/>
    <mergeCell ref="OSU37:OSX37"/>
    <mergeCell ref="OSY37:OTB37"/>
    <mergeCell ref="OTC37:OTF37"/>
    <mergeCell ref="OTG37:OTJ37"/>
    <mergeCell ref="ORO37:ORR37"/>
    <mergeCell ref="ORS37:ORV37"/>
    <mergeCell ref="ORW37:ORZ37"/>
    <mergeCell ref="OSA37:OSD37"/>
    <mergeCell ref="OSE37:OSH37"/>
    <mergeCell ref="OSI37:OSL37"/>
    <mergeCell ref="OQQ37:OQT37"/>
    <mergeCell ref="OQU37:OQX37"/>
    <mergeCell ref="OQY37:ORB37"/>
    <mergeCell ref="ORC37:ORF37"/>
    <mergeCell ref="ORG37:ORJ37"/>
    <mergeCell ref="ORK37:ORN37"/>
    <mergeCell ref="OVG37:OVJ37"/>
    <mergeCell ref="OVK37:OVN37"/>
    <mergeCell ref="OVO37:OVR37"/>
    <mergeCell ref="OVS37:OVV37"/>
    <mergeCell ref="OVW37:OVZ37"/>
    <mergeCell ref="OWA37:OWD37"/>
    <mergeCell ref="OUI37:OUL37"/>
    <mergeCell ref="OUM37:OUP37"/>
    <mergeCell ref="OUQ37:OUT37"/>
    <mergeCell ref="OUU37:OUX37"/>
    <mergeCell ref="OUY37:OVB37"/>
    <mergeCell ref="OVC37:OVF37"/>
    <mergeCell ref="OTK37:OTN37"/>
    <mergeCell ref="OTO37:OTR37"/>
    <mergeCell ref="OTS37:OTV37"/>
    <mergeCell ref="OTW37:OTZ37"/>
    <mergeCell ref="OUA37:OUD37"/>
    <mergeCell ref="OUE37:OUH37"/>
    <mergeCell ref="OYA37:OYD37"/>
    <mergeCell ref="OYE37:OYH37"/>
    <mergeCell ref="OYI37:OYL37"/>
    <mergeCell ref="OYM37:OYP37"/>
    <mergeCell ref="OYQ37:OYT37"/>
    <mergeCell ref="OYU37:OYX37"/>
    <mergeCell ref="OXC37:OXF37"/>
    <mergeCell ref="OXG37:OXJ37"/>
    <mergeCell ref="OXK37:OXN37"/>
    <mergeCell ref="OXO37:OXR37"/>
    <mergeCell ref="OXS37:OXV37"/>
    <mergeCell ref="OXW37:OXZ37"/>
    <mergeCell ref="OWE37:OWH37"/>
    <mergeCell ref="OWI37:OWL37"/>
    <mergeCell ref="OWM37:OWP37"/>
    <mergeCell ref="OWQ37:OWT37"/>
    <mergeCell ref="OWU37:OWX37"/>
    <mergeCell ref="OWY37:OXB37"/>
    <mergeCell ref="PAU37:PAX37"/>
    <mergeCell ref="PAY37:PBB37"/>
    <mergeCell ref="PBC37:PBF37"/>
    <mergeCell ref="PBG37:PBJ37"/>
    <mergeCell ref="PBK37:PBN37"/>
    <mergeCell ref="PBO37:PBR37"/>
    <mergeCell ref="OZW37:OZZ37"/>
    <mergeCell ref="PAA37:PAD37"/>
    <mergeCell ref="PAE37:PAH37"/>
    <mergeCell ref="PAI37:PAL37"/>
    <mergeCell ref="PAM37:PAP37"/>
    <mergeCell ref="PAQ37:PAT37"/>
    <mergeCell ref="OYY37:OZB37"/>
    <mergeCell ref="OZC37:OZF37"/>
    <mergeCell ref="OZG37:OZJ37"/>
    <mergeCell ref="OZK37:OZN37"/>
    <mergeCell ref="OZO37:OZR37"/>
    <mergeCell ref="OZS37:OZV37"/>
    <mergeCell ref="PDO37:PDR37"/>
    <mergeCell ref="PDS37:PDV37"/>
    <mergeCell ref="PDW37:PDZ37"/>
    <mergeCell ref="PEA37:PED37"/>
    <mergeCell ref="PEE37:PEH37"/>
    <mergeCell ref="PEI37:PEL37"/>
    <mergeCell ref="PCQ37:PCT37"/>
    <mergeCell ref="PCU37:PCX37"/>
    <mergeCell ref="PCY37:PDB37"/>
    <mergeCell ref="PDC37:PDF37"/>
    <mergeCell ref="PDG37:PDJ37"/>
    <mergeCell ref="PDK37:PDN37"/>
    <mergeCell ref="PBS37:PBV37"/>
    <mergeCell ref="PBW37:PBZ37"/>
    <mergeCell ref="PCA37:PCD37"/>
    <mergeCell ref="PCE37:PCH37"/>
    <mergeCell ref="PCI37:PCL37"/>
    <mergeCell ref="PCM37:PCP37"/>
    <mergeCell ref="PGI37:PGL37"/>
    <mergeCell ref="PGM37:PGP37"/>
    <mergeCell ref="PGQ37:PGT37"/>
    <mergeCell ref="PGU37:PGX37"/>
    <mergeCell ref="PGY37:PHB37"/>
    <mergeCell ref="PHC37:PHF37"/>
    <mergeCell ref="PFK37:PFN37"/>
    <mergeCell ref="PFO37:PFR37"/>
    <mergeCell ref="PFS37:PFV37"/>
    <mergeCell ref="PFW37:PFZ37"/>
    <mergeCell ref="PGA37:PGD37"/>
    <mergeCell ref="PGE37:PGH37"/>
    <mergeCell ref="PEM37:PEP37"/>
    <mergeCell ref="PEQ37:PET37"/>
    <mergeCell ref="PEU37:PEX37"/>
    <mergeCell ref="PEY37:PFB37"/>
    <mergeCell ref="PFC37:PFF37"/>
    <mergeCell ref="PFG37:PFJ37"/>
    <mergeCell ref="PJC37:PJF37"/>
    <mergeCell ref="PJG37:PJJ37"/>
    <mergeCell ref="PJK37:PJN37"/>
    <mergeCell ref="PJO37:PJR37"/>
    <mergeCell ref="PJS37:PJV37"/>
    <mergeCell ref="PJW37:PJZ37"/>
    <mergeCell ref="PIE37:PIH37"/>
    <mergeCell ref="PII37:PIL37"/>
    <mergeCell ref="PIM37:PIP37"/>
    <mergeCell ref="PIQ37:PIT37"/>
    <mergeCell ref="PIU37:PIX37"/>
    <mergeCell ref="PIY37:PJB37"/>
    <mergeCell ref="PHG37:PHJ37"/>
    <mergeCell ref="PHK37:PHN37"/>
    <mergeCell ref="PHO37:PHR37"/>
    <mergeCell ref="PHS37:PHV37"/>
    <mergeCell ref="PHW37:PHZ37"/>
    <mergeCell ref="PIA37:PID37"/>
    <mergeCell ref="PLW37:PLZ37"/>
    <mergeCell ref="PMA37:PMD37"/>
    <mergeCell ref="PME37:PMH37"/>
    <mergeCell ref="PMI37:PML37"/>
    <mergeCell ref="PMM37:PMP37"/>
    <mergeCell ref="PMQ37:PMT37"/>
    <mergeCell ref="PKY37:PLB37"/>
    <mergeCell ref="PLC37:PLF37"/>
    <mergeCell ref="PLG37:PLJ37"/>
    <mergeCell ref="PLK37:PLN37"/>
    <mergeCell ref="PLO37:PLR37"/>
    <mergeCell ref="PLS37:PLV37"/>
    <mergeCell ref="PKA37:PKD37"/>
    <mergeCell ref="PKE37:PKH37"/>
    <mergeCell ref="PKI37:PKL37"/>
    <mergeCell ref="PKM37:PKP37"/>
    <mergeCell ref="PKQ37:PKT37"/>
    <mergeCell ref="PKU37:PKX37"/>
    <mergeCell ref="POQ37:POT37"/>
    <mergeCell ref="POU37:POX37"/>
    <mergeCell ref="POY37:PPB37"/>
    <mergeCell ref="PPC37:PPF37"/>
    <mergeCell ref="PPG37:PPJ37"/>
    <mergeCell ref="PPK37:PPN37"/>
    <mergeCell ref="PNS37:PNV37"/>
    <mergeCell ref="PNW37:PNZ37"/>
    <mergeCell ref="POA37:POD37"/>
    <mergeCell ref="POE37:POH37"/>
    <mergeCell ref="POI37:POL37"/>
    <mergeCell ref="POM37:POP37"/>
    <mergeCell ref="PMU37:PMX37"/>
    <mergeCell ref="PMY37:PNB37"/>
    <mergeCell ref="PNC37:PNF37"/>
    <mergeCell ref="PNG37:PNJ37"/>
    <mergeCell ref="PNK37:PNN37"/>
    <mergeCell ref="PNO37:PNR37"/>
    <mergeCell ref="PRK37:PRN37"/>
    <mergeCell ref="PRO37:PRR37"/>
    <mergeCell ref="PRS37:PRV37"/>
    <mergeCell ref="PRW37:PRZ37"/>
    <mergeCell ref="PSA37:PSD37"/>
    <mergeCell ref="PSE37:PSH37"/>
    <mergeCell ref="PQM37:PQP37"/>
    <mergeCell ref="PQQ37:PQT37"/>
    <mergeCell ref="PQU37:PQX37"/>
    <mergeCell ref="PQY37:PRB37"/>
    <mergeCell ref="PRC37:PRF37"/>
    <mergeCell ref="PRG37:PRJ37"/>
    <mergeCell ref="PPO37:PPR37"/>
    <mergeCell ref="PPS37:PPV37"/>
    <mergeCell ref="PPW37:PPZ37"/>
    <mergeCell ref="PQA37:PQD37"/>
    <mergeCell ref="PQE37:PQH37"/>
    <mergeCell ref="PQI37:PQL37"/>
    <mergeCell ref="PUE37:PUH37"/>
    <mergeCell ref="PUI37:PUL37"/>
    <mergeCell ref="PUM37:PUP37"/>
    <mergeCell ref="PUQ37:PUT37"/>
    <mergeCell ref="PUU37:PUX37"/>
    <mergeCell ref="PUY37:PVB37"/>
    <mergeCell ref="PTG37:PTJ37"/>
    <mergeCell ref="PTK37:PTN37"/>
    <mergeCell ref="PTO37:PTR37"/>
    <mergeCell ref="PTS37:PTV37"/>
    <mergeCell ref="PTW37:PTZ37"/>
    <mergeCell ref="PUA37:PUD37"/>
    <mergeCell ref="PSI37:PSL37"/>
    <mergeCell ref="PSM37:PSP37"/>
    <mergeCell ref="PSQ37:PST37"/>
    <mergeCell ref="PSU37:PSX37"/>
    <mergeCell ref="PSY37:PTB37"/>
    <mergeCell ref="PTC37:PTF37"/>
    <mergeCell ref="PWY37:PXB37"/>
    <mergeCell ref="PXC37:PXF37"/>
    <mergeCell ref="PXG37:PXJ37"/>
    <mergeCell ref="PXK37:PXN37"/>
    <mergeCell ref="PXO37:PXR37"/>
    <mergeCell ref="PXS37:PXV37"/>
    <mergeCell ref="PWA37:PWD37"/>
    <mergeCell ref="PWE37:PWH37"/>
    <mergeCell ref="PWI37:PWL37"/>
    <mergeCell ref="PWM37:PWP37"/>
    <mergeCell ref="PWQ37:PWT37"/>
    <mergeCell ref="PWU37:PWX37"/>
    <mergeCell ref="PVC37:PVF37"/>
    <mergeCell ref="PVG37:PVJ37"/>
    <mergeCell ref="PVK37:PVN37"/>
    <mergeCell ref="PVO37:PVR37"/>
    <mergeCell ref="PVS37:PVV37"/>
    <mergeCell ref="PVW37:PVZ37"/>
    <mergeCell ref="PZS37:PZV37"/>
    <mergeCell ref="PZW37:PZZ37"/>
    <mergeCell ref="QAA37:QAD37"/>
    <mergeCell ref="QAE37:QAH37"/>
    <mergeCell ref="QAI37:QAL37"/>
    <mergeCell ref="QAM37:QAP37"/>
    <mergeCell ref="PYU37:PYX37"/>
    <mergeCell ref="PYY37:PZB37"/>
    <mergeCell ref="PZC37:PZF37"/>
    <mergeCell ref="PZG37:PZJ37"/>
    <mergeCell ref="PZK37:PZN37"/>
    <mergeCell ref="PZO37:PZR37"/>
    <mergeCell ref="PXW37:PXZ37"/>
    <mergeCell ref="PYA37:PYD37"/>
    <mergeCell ref="PYE37:PYH37"/>
    <mergeCell ref="PYI37:PYL37"/>
    <mergeCell ref="PYM37:PYP37"/>
    <mergeCell ref="PYQ37:PYT37"/>
    <mergeCell ref="QCM37:QCP37"/>
    <mergeCell ref="QCQ37:QCT37"/>
    <mergeCell ref="QCU37:QCX37"/>
    <mergeCell ref="QCY37:QDB37"/>
    <mergeCell ref="QDC37:QDF37"/>
    <mergeCell ref="QDG37:QDJ37"/>
    <mergeCell ref="QBO37:QBR37"/>
    <mergeCell ref="QBS37:QBV37"/>
    <mergeCell ref="QBW37:QBZ37"/>
    <mergeCell ref="QCA37:QCD37"/>
    <mergeCell ref="QCE37:QCH37"/>
    <mergeCell ref="QCI37:QCL37"/>
    <mergeCell ref="QAQ37:QAT37"/>
    <mergeCell ref="QAU37:QAX37"/>
    <mergeCell ref="QAY37:QBB37"/>
    <mergeCell ref="QBC37:QBF37"/>
    <mergeCell ref="QBG37:QBJ37"/>
    <mergeCell ref="QBK37:QBN37"/>
    <mergeCell ref="QFG37:QFJ37"/>
    <mergeCell ref="QFK37:QFN37"/>
    <mergeCell ref="QFO37:QFR37"/>
    <mergeCell ref="QFS37:QFV37"/>
    <mergeCell ref="QFW37:QFZ37"/>
    <mergeCell ref="QGA37:QGD37"/>
    <mergeCell ref="QEI37:QEL37"/>
    <mergeCell ref="QEM37:QEP37"/>
    <mergeCell ref="QEQ37:QET37"/>
    <mergeCell ref="QEU37:QEX37"/>
    <mergeCell ref="QEY37:QFB37"/>
    <mergeCell ref="QFC37:QFF37"/>
    <mergeCell ref="QDK37:QDN37"/>
    <mergeCell ref="QDO37:QDR37"/>
    <mergeCell ref="QDS37:QDV37"/>
    <mergeCell ref="QDW37:QDZ37"/>
    <mergeCell ref="QEA37:QED37"/>
    <mergeCell ref="QEE37:QEH37"/>
    <mergeCell ref="QIA37:QID37"/>
    <mergeCell ref="QIE37:QIH37"/>
    <mergeCell ref="QII37:QIL37"/>
    <mergeCell ref="QIM37:QIP37"/>
    <mergeCell ref="QIQ37:QIT37"/>
    <mergeCell ref="QIU37:QIX37"/>
    <mergeCell ref="QHC37:QHF37"/>
    <mergeCell ref="QHG37:QHJ37"/>
    <mergeCell ref="QHK37:QHN37"/>
    <mergeCell ref="QHO37:QHR37"/>
    <mergeCell ref="QHS37:QHV37"/>
    <mergeCell ref="QHW37:QHZ37"/>
    <mergeCell ref="QGE37:QGH37"/>
    <mergeCell ref="QGI37:QGL37"/>
    <mergeCell ref="QGM37:QGP37"/>
    <mergeCell ref="QGQ37:QGT37"/>
    <mergeCell ref="QGU37:QGX37"/>
    <mergeCell ref="QGY37:QHB37"/>
    <mergeCell ref="QKU37:QKX37"/>
    <mergeCell ref="QKY37:QLB37"/>
    <mergeCell ref="QLC37:QLF37"/>
    <mergeCell ref="QLG37:QLJ37"/>
    <mergeCell ref="QLK37:QLN37"/>
    <mergeCell ref="QLO37:QLR37"/>
    <mergeCell ref="QJW37:QJZ37"/>
    <mergeCell ref="QKA37:QKD37"/>
    <mergeCell ref="QKE37:QKH37"/>
    <mergeCell ref="QKI37:QKL37"/>
    <mergeCell ref="QKM37:QKP37"/>
    <mergeCell ref="QKQ37:QKT37"/>
    <mergeCell ref="QIY37:QJB37"/>
    <mergeCell ref="QJC37:QJF37"/>
    <mergeCell ref="QJG37:QJJ37"/>
    <mergeCell ref="QJK37:QJN37"/>
    <mergeCell ref="QJO37:QJR37"/>
    <mergeCell ref="QJS37:QJV37"/>
    <mergeCell ref="QNO37:QNR37"/>
    <mergeCell ref="QNS37:QNV37"/>
    <mergeCell ref="QNW37:QNZ37"/>
    <mergeCell ref="QOA37:QOD37"/>
    <mergeCell ref="QOE37:QOH37"/>
    <mergeCell ref="QOI37:QOL37"/>
    <mergeCell ref="QMQ37:QMT37"/>
    <mergeCell ref="QMU37:QMX37"/>
    <mergeCell ref="QMY37:QNB37"/>
    <mergeCell ref="QNC37:QNF37"/>
    <mergeCell ref="QNG37:QNJ37"/>
    <mergeCell ref="QNK37:QNN37"/>
    <mergeCell ref="QLS37:QLV37"/>
    <mergeCell ref="QLW37:QLZ37"/>
    <mergeCell ref="QMA37:QMD37"/>
    <mergeCell ref="QME37:QMH37"/>
    <mergeCell ref="QMI37:QML37"/>
    <mergeCell ref="QMM37:QMP37"/>
    <mergeCell ref="QQI37:QQL37"/>
    <mergeCell ref="QQM37:QQP37"/>
    <mergeCell ref="QQQ37:QQT37"/>
    <mergeCell ref="QQU37:QQX37"/>
    <mergeCell ref="QQY37:QRB37"/>
    <mergeCell ref="QRC37:QRF37"/>
    <mergeCell ref="QPK37:QPN37"/>
    <mergeCell ref="QPO37:QPR37"/>
    <mergeCell ref="QPS37:QPV37"/>
    <mergeCell ref="QPW37:QPZ37"/>
    <mergeCell ref="QQA37:QQD37"/>
    <mergeCell ref="QQE37:QQH37"/>
    <mergeCell ref="QOM37:QOP37"/>
    <mergeCell ref="QOQ37:QOT37"/>
    <mergeCell ref="QOU37:QOX37"/>
    <mergeCell ref="QOY37:QPB37"/>
    <mergeCell ref="QPC37:QPF37"/>
    <mergeCell ref="QPG37:QPJ37"/>
    <mergeCell ref="QTC37:QTF37"/>
    <mergeCell ref="QTG37:QTJ37"/>
    <mergeCell ref="QTK37:QTN37"/>
    <mergeCell ref="QTO37:QTR37"/>
    <mergeCell ref="QTS37:QTV37"/>
    <mergeCell ref="QTW37:QTZ37"/>
    <mergeCell ref="QSE37:QSH37"/>
    <mergeCell ref="QSI37:QSL37"/>
    <mergeCell ref="QSM37:QSP37"/>
    <mergeCell ref="QSQ37:QST37"/>
    <mergeCell ref="QSU37:QSX37"/>
    <mergeCell ref="QSY37:QTB37"/>
    <mergeCell ref="QRG37:QRJ37"/>
    <mergeCell ref="QRK37:QRN37"/>
    <mergeCell ref="QRO37:QRR37"/>
    <mergeCell ref="QRS37:QRV37"/>
    <mergeCell ref="QRW37:QRZ37"/>
    <mergeCell ref="QSA37:QSD37"/>
    <mergeCell ref="QVW37:QVZ37"/>
    <mergeCell ref="QWA37:QWD37"/>
    <mergeCell ref="QWE37:QWH37"/>
    <mergeCell ref="QWI37:QWL37"/>
    <mergeCell ref="QWM37:QWP37"/>
    <mergeCell ref="QWQ37:QWT37"/>
    <mergeCell ref="QUY37:QVB37"/>
    <mergeCell ref="QVC37:QVF37"/>
    <mergeCell ref="QVG37:QVJ37"/>
    <mergeCell ref="QVK37:QVN37"/>
    <mergeCell ref="QVO37:QVR37"/>
    <mergeCell ref="QVS37:QVV37"/>
    <mergeCell ref="QUA37:QUD37"/>
    <mergeCell ref="QUE37:QUH37"/>
    <mergeCell ref="QUI37:QUL37"/>
    <mergeCell ref="QUM37:QUP37"/>
    <mergeCell ref="QUQ37:QUT37"/>
    <mergeCell ref="QUU37:QUX37"/>
    <mergeCell ref="QYQ37:QYT37"/>
    <mergeCell ref="QYU37:QYX37"/>
    <mergeCell ref="QYY37:QZB37"/>
    <mergeCell ref="QZC37:QZF37"/>
    <mergeCell ref="QZG37:QZJ37"/>
    <mergeCell ref="QZK37:QZN37"/>
    <mergeCell ref="QXS37:QXV37"/>
    <mergeCell ref="QXW37:QXZ37"/>
    <mergeCell ref="QYA37:QYD37"/>
    <mergeCell ref="QYE37:QYH37"/>
    <mergeCell ref="QYI37:QYL37"/>
    <mergeCell ref="QYM37:QYP37"/>
    <mergeCell ref="QWU37:QWX37"/>
    <mergeCell ref="QWY37:QXB37"/>
    <mergeCell ref="QXC37:QXF37"/>
    <mergeCell ref="QXG37:QXJ37"/>
    <mergeCell ref="QXK37:QXN37"/>
    <mergeCell ref="QXO37:QXR37"/>
    <mergeCell ref="RBK37:RBN37"/>
    <mergeCell ref="RBO37:RBR37"/>
    <mergeCell ref="RBS37:RBV37"/>
    <mergeCell ref="RBW37:RBZ37"/>
    <mergeCell ref="RCA37:RCD37"/>
    <mergeCell ref="RCE37:RCH37"/>
    <mergeCell ref="RAM37:RAP37"/>
    <mergeCell ref="RAQ37:RAT37"/>
    <mergeCell ref="RAU37:RAX37"/>
    <mergeCell ref="RAY37:RBB37"/>
    <mergeCell ref="RBC37:RBF37"/>
    <mergeCell ref="RBG37:RBJ37"/>
    <mergeCell ref="QZO37:QZR37"/>
    <mergeCell ref="QZS37:QZV37"/>
    <mergeCell ref="QZW37:QZZ37"/>
    <mergeCell ref="RAA37:RAD37"/>
    <mergeCell ref="RAE37:RAH37"/>
    <mergeCell ref="RAI37:RAL37"/>
    <mergeCell ref="REE37:REH37"/>
    <mergeCell ref="REI37:REL37"/>
    <mergeCell ref="REM37:REP37"/>
    <mergeCell ref="REQ37:RET37"/>
    <mergeCell ref="REU37:REX37"/>
    <mergeCell ref="REY37:RFB37"/>
    <mergeCell ref="RDG37:RDJ37"/>
    <mergeCell ref="RDK37:RDN37"/>
    <mergeCell ref="RDO37:RDR37"/>
    <mergeCell ref="RDS37:RDV37"/>
    <mergeCell ref="RDW37:RDZ37"/>
    <mergeCell ref="REA37:RED37"/>
    <mergeCell ref="RCI37:RCL37"/>
    <mergeCell ref="RCM37:RCP37"/>
    <mergeCell ref="RCQ37:RCT37"/>
    <mergeCell ref="RCU37:RCX37"/>
    <mergeCell ref="RCY37:RDB37"/>
    <mergeCell ref="RDC37:RDF37"/>
    <mergeCell ref="RGY37:RHB37"/>
    <mergeCell ref="RHC37:RHF37"/>
    <mergeCell ref="RHG37:RHJ37"/>
    <mergeCell ref="RHK37:RHN37"/>
    <mergeCell ref="RHO37:RHR37"/>
    <mergeCell ref="RHS37:RHV37"/>
    <mergeCell ref="RGA37:RGD37"/>
    <mergeCell ref="RGE37:RGH37"/>
    <mergeCell ref="RGI37:RGL37"/>
    <mergeCell ref="RGM37:RGP37"/>
    <mergeCell ref="RGQ37:RGT37"/>
    <mergeCell ref="RGU37:RGX37"/>
    <mergeCell ref="RFC37:RFF37"/>
    <mergeCell ref="RFG37:RFJ37"/>
    <mergeCell ref="RFK37:RFN37"/>
    <mergeCell ref="RFO37:RFR37"/>
    <mergeCell ref="RFS37:RFV37"/>
    <mergeCell ref="RFW37:RFZ37"/>
    <mergeCell ref="RJS37:RJV37"/>
    <mergeCell ref="RJW37:RJZ37"/>
    <mergeCell ref="RKA37:RKD37"/>
    <mergeCell ref="RKE37:RKH37"/>
    <mergeCell ref="RKI37:RKL37"/>
    <mergeCell ref="RKM37:RKP37"/>
    <mergeCell ref="RIU37:RIX37"/>
    <mergeCell ref="RIY37:RJB37"/>
    <mergeCell ref="RJC37:RJF37"/>
    <mergeCell ref="RJG37:RJJ37"/>
    <mergeCell ref="RJK37:RJN37"/>
    <mergeCell ref="RJO37:RJR37"/>
    <mergeCell ref="RHW37:RHZ37"/>
    <mergeCell ref="RIA37:RID37"/>
    <mergeCell ref="RIE37:RIH37"/>
    <mergeCell ref="RII37:RIL37"/>
    <mergeCell ref="RIM37:RIP37"/>
    <mergeCell ref="RIQ37:RIT37"/>
    <mergeCell ref="RMM37:RMP37"/>
    <mergeCell ref="RMQ37:RMT37"/>
    <mergeCell ref="RMU37:RMX37"/>
    <mergeCell ref="RMY37:RNB37"/>
    <mergeCell ref="RNC37:RNF37"/>
    <mergeCell ref="RNG37:RNJ37"/>
    <mergeCell ref="RLO37:RLR37"/>
    <mergeCell ref="RLS37:RLV37"/>
    <mergeCell ref="RLW37:RLZ37"/>
    <mergeCell ref="RMA37:RMD37"/>
    <mergeCell ref="RME37:RMH37"/>
    <mergeCell ref="RMI37:RML37"/>
    <mergeCell ref="RKQ37:RKT37"/>
    <mergeCell ref="RKU37:RKX37"/>
    <mergeCell ref="RKY37:RLB37"/>
    <mergeCell ref="RLC37:RLF37"/>
    <mergeCell ref="RLG37:RLJ37"/>
    <mergeCell ref="RLK37:RLN37"/>
    <mergeCell ref="RPG37:RPJ37"/>
    <mergeCell ref="RPK37:RPN37"/>
    <mergeCell ref="RPO37:RPR37"/>
    <mergeCell ref="RPS37:RPV37"/>
    <mergeCell ref="RPW37:RPZ37"/>
    <mergeCell ref="RQA37:RQD37"/>
    <mergeCell ref="ROI37:ROL37"/>
    <mergeCell ref="ROM37:ROP37"/>
    <mergeCell ref="ROQ37:ROT37"/>
    <mergeCell ref="ROU37:ROX37"/>
    <mergeCell ref="ROY37:RPB37"/>
    <mergeCell ref="RPC37:RPF37"/>
    <mergeCell ref="RNK37:RNN37"/>
    <mergeCell ref="RNO37:RNR37"/>
    <mergeCell ref="RNS37:RNV37"/>
    <mergeCell ref="RNW37:RNZ37"/>
    <mergeCell ref="ROA37:ROD37"/>
    <mergeCell ref="ROE37:ROH37"/>
    <mergeCell ref="RSA37:RSD37"/>
    <mergeCell ref="RSE37:RSH37"/>
    <mergeCell ref="RSI37:RSL37"/>
    <mergeCell ref="RSM37:RSP37"/>
    <mergeCell ref="RSQ37:RST37"/>
    <mergeCell ref="RSU37:RSX37"/>
    <mergeCell ref="RRC37:RRF37"/>
    <mergeCell ref="RRG37:RRJ37"/>
    <mergeCell ref="RRK37:RRN37"/>
    <mergeCell ref="RRO37:RRR37"/>
    <mergeCell ref="RRS37:RRV37"/>
    <mergeCell ref="RRW37:RRZ37"/>
    <mergeCell ref="RQE37:RQH37"/>
    <mergeCell ref="RQI37:RQL37"/>
    <mergeCell ref="RQM37:RQP37"/>
    <mergeCell ref="RQQ37:RQT37"/>
    <mergeCell ref="RQU37:RQX37"/>
    <mergeCell ref="RQY37:RRB37"/>
    <mergeCell ref="RUU37:RUX37"/>
    <mergeCell ref="RUY37:RVB37"/>
    <mergeCell ref="RVC37:RVF37"/>
    <mergeCell ref="RVG37:RVJ37"/>
    <mergeCell ref="RVK37:RVN37"/>
    <mergeCell ref="RVO37:RVR37"/>
    <mergeCell ref="RTW37:RTZ37"/>
    <mergeCell ref="RUA37:RUD37"/>
    <mergeCell ref="RUE37:RUH37"/>
    <mergeCell ref="RUI37:RUL37"/>
    <mergeCell ref="RUM37:RUP37"/>
    <mergeCell ref="RUQ37:RUT37"/>
    <mergeCell ref="RSY37:RTB37"/>
    <mergeCell ref="RTC37:RTF37"/>
    <mergeCell ref="RTG37:RTJ37"/>
    <mergeCell ref="RTK37:RTN37"/>
    <mergeCell ref="RTO37:RTR37"/>
    <mergeCell ref="RTS37:RTV37"/>
    <mergeCell ref="RXO37:RXR37"/>
    <mergeCell ref="RXS37:RXV37"/>
    <mergeCell ref="RXW37:RXZ37"/>
    <mergeCell ref="RYA37:RYD37"/>
    <mergeCell ref="RYE37:RYH37"/>
    <mergeCell ref="RYI37:RYL37"/>
    <mergeCell ref="RWQ37:RWT37"/>
    <mergeCell ref="RWU37:RWX37"/>
    <mergeCell ref="RWY37:RXB37"/>
    <mergeCell ref="RXC37:RXF37"/>
    <mergeCell ref="RXG37:RXJ37"/>
    <mergeCell ref="RXK37:RXN37"/>
    <mergeCell ref="RVS37:RVV37"/>
    <mergeCell ref="RVW37:RVZ37"/>
    <mergeCell ref="RWA37:RWD37"/>
    <mergeCell ref="RWE37:RWH37"/>
    <mergeCell ref="RWI37:RWL37"/>
    <mergeCell ref="RWM37:RWP37"/>
    <mergeCell ref="SAI37:SAL37"/>
    <mergeCell ref="SAM37:SAP37"/>
    <mergeCell ref="SAQ37:SAT37"/>
    <mergeCell ref="SAU37:SAX37"/>
    <mergeCell ref="SAY37:SBB37"/>
    <mergeCell ref="SBC37:SBF37"/>
    <mergeCell ref="RZK37:RZN37"/>
    <mergeCell ref="RZO37:RZR37"/>
    <mergeCell ref="RZS37:RZV37"/>
    <mergeCell ref="RZW37:RZZ37"/>
    <mergeCell ref="SAA37:SAD37"/>
    <mergeCell ref="SAE37:SAH37"/>
    <mergeCell ref="RYM37:RYP37"/>
    <mergeCell ref="RYQ37:RYT37"/>
    <mergeCell ref="RYU37:RYX37"/>
    <mergeCell ref="RYY37:RZB37"/>
    <mergeCell ref="RZC37:RZF37"/>
    <mergeCell ref="RZG37:RZJ37"/>
    <mergeCell ref="SDC37:SDF37"/>
    <mergeCell ref="SDG37:SDJ37"/>
    <mergeCell ref="SDK37:SDN37"/>
    <mergeCell ref="SDO37:SDR37"/>
    <mergeCell ref="SDS37:SDV37"/>
    <mergeCell ref="SDW37:SDZ37"/>
    <mergeCell ref="SCE37:SCH37"/>
    <mergeCell ref="SCI37:SCL37"/>
    <mergeCell ref="SCM37:SCP37"/>
    <mergeCell ref="SCQ37:SCT37"/>
    <mergeCell ref="SCU37:SCX37"/>
    <mergeCell ref="SCY37:SDB37"/>
    <mergeCell ref="SBG37:SBJ37"/>
    <mergeCell ref="SBK37:SBN37"/>
    <mergeCell ref="SBO37:SBR37"/>
    <mergeCell ref="SBS37:SBV37"/>
    <mergeCell ref="SBW37:SBZ37"/>
    <mergeCell ref="SCA37:SCD37"/>
    <mergeCell ref="SFW37:SFZ37"/>
    <mergeCell ref="SGA37:SGD37"/>
    <mergeCell ref="SGE37:SGH37"/>
    <mergeCell ref="SGI37:SGL37"/>
    <mergeCell ref="SGM37:SGP37"/>
    <mergeCell ref="SGQ37:SGT37"/>
    <mergeCell ref="SEY37:SFB37"/>
    <mergeCell ref="SFC37:SFF37"/>
    <mergeCell ref="SFG37:SFJ37"/>
    <mergeCell ref="SFK37:SFN37"/>
    <mergeCell ref="SFO37:SFR37"/>
    <mergeCell ref="SFS37:SFV37"/>
    <mergeCell ref="SEA37:SED37"/>
    <mergeCell ref="SEE37:SEH37"/>
    <mergeCell ref="SEI37:SEL37"/>
    <mergeCell ref="SEM37:SEP37"/>
    <mergeCell ref="SEQ37:SET37"/>
    <mergeCell ref="SEU37:SEX37"/>
    <mergeCell ref="SIQ37:SIT37"/>
    <mergeCell ref="SIU37:SIX37"/>
    <mergeCell ref="SIY37:SJB37"/>
    <mergeCell ref="SJC37:SJF37"/>
    <mergeCell ref="SJG37:SJJ37"/>
    <mergeCell ref="SJK37:SJN37"/>
    <mergeCell ref="SHS37:SHV37"/>
    <mergeCell ref="SHW37:SHZ37"/>
    <mergeCell ref="SIA37:SID37"/>
    <mergeCell ref="SIE37:SIH37"/>
    <mergeCell ref="SII37:SIL37"/>
    <mergeCell ref="SIM37:SIP37"/>
    <mergeCell ref="SGU37:SGX37"/>
    <mergeCell ref="SGY37:SHB37"/>
    <mergeCell ref="SHC37:SHF37"/>
    <mergeCell ref="SHG37:SHJ37"/>
    <mergeCell ref="SHK37:SHN37"/>
    <mergeCell ref="SHO37:SHR37"/>
    <mergeCell ref="SLK37:SLN37"/>
    <mergeCell ref="SLO37:SLR37"/>
    <mergeCell ref="SLS37:SLV37"/>
    <mergeCell ref="SLW37:SLZ37"/>
    <mergeCell ref="SMA37:SMD37"/>
    <mergeCell ref="SME37:SMH37"/>
    <mergeCell ref="SKM37:SKP37"/>
    <mergeCell ref="SKQ37:SKT37"/>
    <mergeCell ref="SKU37:SKX37"/>
    <mergeCell ref="SKY37:SLB37"/>
    <mergeCell ref="SLC37:SLF37"/>
    <mergeCell ref="SLG37:SLJ37"/>
    <mergeCell ref="SJO37:SJR37"/>
    <mergeCell ref="SJS37:SJV37"/>
    <mergeCell ref="SJW37:SJZ37"/>
    <mergeCell ref="SKA37:SKD37"/>
    <mergeCell ref="SKE37:SKH37"/>
    <mergeCell ref="SKI37:SKL37"/>
    <mergeCell ref="SOE37:SOH37"/>
    <mergeCell ref="SOI37:SOL37"/>
    <mergeCell ref="SOM37:SOP37"/>
    <mergeCell ref="SOQ37:SOT37"/>
    <mergeCell ref="SOU37:SOX37"/>
    <mergeCell ref="SOY37:SPB37"/>
    <mergeCell ref="SNG37:SNJ37"/>
    <mergeCell ref="SNK37:SNN37"/>
    <mergeCell ref="SNO37:SNR37"/>
    <mergeCell ref="SNS37:SNV37"/>
    <mergeCell ref="SNW37:SNZ37"/>
    <mergeCell ref="SOA37:SOD37"/>
    <mergeCell ref="SMI37:SML37"/>
    <mergeCell ref="SMM37:SMP37"/>
    <mergeCell ref="SMQ37:SMT37"/>
    <mergeCell ref="SMU37:SMX37"/>
    <mergeCell ref="SMY37:SNB37"/>
    <mergeCell ref="SNC37:SNF37"/>
    <mergeCell ref="SQY37:SRB37"/>
    <mergeCell ref="SRC37:SRF37"/>
    <mergeCell ref="SRG37:SRJ37"/>
    <mergeCell ref="SRK37:SRN37"/>
    <mergeCell ref="SRO37:SRR37"/>
    <mergeCell ref="SRS37:SRV37"/>
    <mergeCell ref="SQA37:SQD37"/>
    <mergeCell ref="SQE37:SQH37"/>
    <mergeCell ref="SQI37:SQL37"/>
    <mergeCell ref="SQM37:SQP37"/>
    <mergeCell ref="SQQ37:SQT37"/>
    <mergeCell ref="SQU37:SQX37"/>
    <mergeCell ref="SPC37:SPF37"/>
    <mergeCell ref="SPG37:SPJ37"/>
    <mergeCell ref="SPK37:SPN37"/>
    <mergeCell ref="SPO37:SPR37"/>
    <mergeCell ref="SPS37:SPV37"/>
    <mergeCell ref="SPW37:SPZ37"/>
    <mergeCell ref="STS37:STV37"/>
    <mergeCell ref="STW37:STZ37"/>
    <mergeCell ref="SUA37:SUD37"/>
    <mergeCell ref="SUE37:SUH37"/>
    <mergeCell ref="SUI37:SUL37"/>
    <mergeCell ref="SUM37:SUP37"/>
    <mergeCell ref="SSU37:SSX37"/>
    <mergeCell ref="SSY37:STB37"/>
    <mergeCell ref="STC37:STF37"/>
    <mergeCell ref="STG37:STJ37"/>
    <mergeCell ref="STK37:STN37"/>
    <mergeCell ref="STO37:STR37"/>
    <mergeCell ref="SRW37:SRZ37"/>
    <mergeCell ref="SSA37:SSD37"/>
    <mergeCell ref="SSE37:SSH37"/>
    <mergeCell ref="SSI37:SSL37"/>
    <mergeCell ref="SSM37:SSP37"/>
    <mergeCell ref="SSQ37:SST37"/>
    <mergeCell ref="SWM37:SWP37"/>
    <mergeCell ref="SWQ37:SWT37"/>
    <mergeCell ref="SWU37:SWX37"/>
    <mergeCell ref="SWY37:SXB37"/>
    <mergeCell ref="SXC37:SXF37"/>
    <mergeCell ref="SXG37:SXJ37"/>
    <mergeCell ref="SVO37:SVR37"/>
    <mergeCell ref="SVS37:SVV37"/>
    <mergeCell ref="SVW37:SVZ37"/>
    <mergeCell ref="SWA37:SWD37"/>
    <mergeCell ref="SWE37:SWH37"/>
    <mergeCell ref="SWI37:SWL37"/>
    <mergeCell ref="SUQ37:SUT37"/>
    <mergeCell ref="SUU37:SUX37"/>
    <mergeCell ref="SUY37:SVB37"/>
    <mergeCell ref="SVC37:SVF37"/>
    <mergeCell ref="SVG37:SVJ37"/>
    <mergeCell ref="SVK37:SVN37"/>
    <mergeCell ref="SZG37:SZJ37"/>
    <mergeCell ref="SZK37:SZN37"/>
    <mergeCell ref="SZO37:SZR37"/>
    <mergeCell ref="SZS37:SZV37"/>
    <mergeCell ref="SZW37:SZZ37"/>
    <mergeCell ref="TAA37:TAD37"/>
    <mergeCell ref="SYI37:SYL37"/>
    <mergeCell ref="SYM37:SYP37"/>
    <mergeCell ref="SYQ37:SYT37"/>
    <mergeCell ref="SYU37:SYX37"/>
    <mergeCell ref="SYY37:SZB37"/>
    <mergeCell ref="SZC37:SZF37"/>
    <mergeCell ref="SXK37:SXN37"/>
    <mergeCell ref="SXO37:SXR37"/>
    <mergeCell ref="SXS37:SXV37"/>
    <mergeCell ref="SXW37:SXZ37"/>
    <mergeCell ref="SYA37:SYD37"/>
    <mergeCell ref="SYE37:SYH37"/>
    <mergeCell ref="TCA37:TCD37"/>
    <mergeCell ref="TCE37:TCH37"/>
    <mergeCell ref="TCI37:TCL37"/>
    <mergeCell ref="TCM37:TCP37"/>
    <mergeCell ref="TCQ37:TCT37"/>
    <mergeCell ref="TCU37:TCX37"/>
    <mergeCell ref="TBC37:TBF37"/>
    <mergeCell ref="TBG37:TBJ37"/>
    <mergeCell ref="TBK37:TBN37"/>
    <mergeCell ref="TBO37:TBR37"/>
    <mergeCell ref="TBS37:TBV37"/>
    <mergeCell ref="TBW37:TBZ37"/>
    <mergeCell ref="TAE37:TAH37"/>
    <mergeCell ref="TAI37:TAL37"/>
    <mergeCell ref="TAM37:TAP37"/>
    <mergeCell ref="TAQ37:TAT37"/>
    <mergeCell ref="TAU37:TAX37"/>
    <mergeCell ref="TAY37:TBB37"/>
    <mergeCell ref="TEU37:TEX37"/>
    <mergeCell ref="TEY37:TFB37"/>
    <mergeCell ref="TFC37:TFF37"/>
    <mergeCell ref="TFG37:TFJ37"/>
    <mergeCell ref="TFK37:TFN37"/>
    <mergeCell ref="TFO37:TFR37"/>
    <mergeCell ref="TDW37:TDZ37"/>
    <mergeCell ref="TEA37:TED37"/>
    <mergeCell ref="TEE37:TEH37"/>
    <mergeCell ref="TEI37:TEL37"/>
    <mergeCell ref="TEM37:TEP37"/>
    <mergeCell ref="TEQ37:TET37"/>
    <mergeCell ref="TCY37:TDB37"/>
    <mergeCell ref="TDC37:TDF37"/>
    <mergeCell ref="TDG37:TDJ37"/>
    <mergeCell ref="TDK37:TDN37"/>
    <mergeCell ref="TDO37:TDR37"/>
    <mergeCell ref="TDS37:TDV37"/>
    <mergeCell ref="THO37:THR37"/>
    <mergeCell ref="THS37:THV37"/>
    <mergeCell ref="THW37:THZ37"/>
    <mergeCell ref="TIA37:TID37"/>
    <mergeCell ref="TIE37:TIH37"/>
    <mergeCell ref="TII37:TIL37"/>
    <mergeCell ref="TGQ37:TGT37"/>
    <mergeCell ref="TGU37:TGX37"/>
    <mergeCell ref="TGY37:THB37"/>
    <mergeCell ref="THC37:THF37"/>
    <mergeCell ref="THG37:THJ37"/>
    <mergeCell ref="THK37:THN37"/>
    <mergeCell ref="TFS37:TFV37"/>
    <mergeCell ref="TFW37:TFZ37"/>
    <mergeCell ref="TGA37:TGD37"/>
    <mergeCell ref="TGE37:TGH37"/>
    <mergeCell ref="TGI37:TGL37"/>
    <mergeCell ref="TGM37:TGP37"/>
    <mergeCell ref="TKI37:TKL37"/>
    <mergeCell ref="TKM37:TKP37"/>
    <mergeCell ref="TKQ37:TKT37"/>
    <mergeCell ref="TKU37:TKX37"/>
    <mergeCell ref="TKY37:TLB37"/>
    <mergeCell ref="TLC37:TLF37"/>
    <mergeCell ref="TJK37:TJN37"/>
    <mergeCell ref="TJO37:TJR37"/>
    <mergeCell ref="TJS37:TJV37"/>
    <mergeCell ref="TJW37:TJZ37"/>
    <mergeCell ref="TKA37:TKD37"/>
    <mergeCell ref="TKE37:TKH37"/>
    <mergeCell ref="TIM37:TIP37"/>
    <mergeCell ref="TIQ37:TIT37"/>
    <mergeCell ref="TIU37:TIX37"/>
    <mergeCell ref="TIY37:TJB37"/>
    <mergeCell ref="TJC37:TJF37"/>
    <mergeCell ref="TJG37:TJJ37"/>
    <mergeCell ref="TNC37:TNF37"/>
    <mergeCell ref="TNG37:TNJ37"/>
    <mergeCell ref="TNK37:TNN37"/>
    <mergeCell ref="TNO37:TNR37"/>
    <mergeCell ref="TNS37:TNV37"/>
    <mergeCell ref="TNW37:TNZ37"/>
    <mergeCell ref="TME37:TMH37"/>
    <mergeCell ref="TMI37:TML37"/>
    <mergeCell ref="TMM37:TMP37"/>
    <mergeCell ref="TMQ37:TMT37"/>
    <mergeCell ref="TMU37:TMX37"/>
    <mergeCell ref="TMY37:TNB37"/>
    <mergeCell ref="TLG37:TLJ37"/>
    <mergeCell ref="TLK37:TLN37"/>
    <mergeCell ref="TLO37:TLR37"/>
    <mergeCell ref="TLS37:TLV37"/>
    <mergeCell ref="TLW37:TLZ37"/>
    <mergeCell ref="TMA37:TMD37"/>
    <mergeCell ref="TPW37:TPZ37"/>
    <mergeCell ref="TQA37:TQD37"/>
    <mergeCell ref="TQE37:TQH37"/>
    <mergeCell ref="TQI37:TQL37"/>
    <mergeCell ref="TQM37:TQP37"/>
    <mergeCell ref="TQQ37:TQT37"/>
    <mergeCell ref="TOY37:TPB37"/>
    <mergeCell ref="TPC37:TPF37"/>
    <mergeCell ref="TPG37:TPJ37"/>
    <mergeCell ref="TPK37:TPN37"/>
    <mergeCell ref="TPO37:TPR37"/>
    <mergeCell ref="TPS37:TPV37"/>
    <mergeCell ref="TOA37:TOD37"/>
    <mergeCell ref="TOE37:TOH37"/>
    <mergeCell ref="TOI37:TOL37"/>
    <mergeCell ref="TOM37:TOP37"/>
    <mergeCell ref="TOQ37:TOT37"/>
    <mergeCell ref="TOU37:TOX37"/>
    <mergeCell ref="TSQ37:TST37"/>
    <mergeCell ref="TSU37:TSX37"/>
    <mergeCell ref="TSY37:TTB37"/>
    <mergeCell ref="TTC37:TTF37"/>
    <mergeCell ref="TTG37:TTJ37"/>
    <mergeCell ref="TTK37:TTN37"/>
    <mergeCell ref="TRS37:TRV37"/>
    <mergeCell ref="TRW37:TRZ37"/>
    <mergeCell ref="TSA37:TSD37"/>
    <mergeCell ref="TSE37:TSH37"/>
    <mergeCell ref="TSI37:TSL37"/>
    <mergeCell ref="TSM37:TSP37"/>
    <mergeCell ref="TQU37:TQX37"/>
    <mergeCell ref="TQY37:TRB37"/>
    <mergeCell ref="TRC37:TRF37"/>
    <mergeCell ref="TRG37:TRJ37"/>
    <mergeCell ref="TRK37:TRN37"/>
    <mergeCell ref="TRO37:TRR37"/>
    <mergeCell ref="TVK37:TVN37"/>
    <mergeCell ref="TVO37:TVR37"/>
    <mergeCell ref="TVS37:TVV37"/>
    <mergeCell ref="TVW37:TVZ37"/>
    <mergeCell ref="TWA37:TWD37"/>
    <mergeCell ref="TWE37:TWH37"/>
    <mergeCell ref="TUM37:TUP37"/>
    <mergeCell ref="TUQ37:TUT37"/>
    <mergeCell ref="TUU37:TUX37"/>
    <mergeCell ref="TUY37:TVB37"/>
    <mergeCell ref="TVC37:TVF37"/>
    <mergeCell ref="TVG37:TVJ37"/>
    <mergeCell ref="TTO37:TTR37"/>
    <mergeCell ref="TTS37:TTV37"/>
    <mergeCell ref="TTW37:TTZ37"/>
    <mergeCell ref="TUA37:TUD37"/>
    <mergeCell ref="TUE37:TUH37"/>
    <mergeCell ref="TUI37:TUL37"/>
    <mergeCell ref="TYE37:TYH37"/>
    <mergeCell ref="TYI37:TYL37"/>
    <mergeCell ref="TYM37:TYP37"/>
    <mergeCell ref="TYQ37:TYT37"/>
    <mergeCell ref="TYU37:TYX37"/>
    <mergeCell ref="TYY37:TZB37"/>
    <mergeCell ref="TXG37:TXJ37"/>
    <mergeCell ref="TXK37:TXN37"/>
    <mergeCell ref="TXO37:TXR37"/>
    <mergeCell ref="TXS37:TXV37"/>
    <mergeCell ref="TXW37:TXZ37"/>
    <mergeCell ref="TYA37:TYD37"/>
    <mergeCell ref="TWI37:TWL37"/>
    <mergeCell ref="TWM37:TWP37"/>
    <mergeCell ref="TWQ37:TWT37"/>
    <mergeCell ref="TWU37:TWX37"/>
    <mergeCell ref="TWY37:TXB37"/>
    <mergeCell ref="TXC37:TXF37"/>
    <mergeCell ref="UAY37:UBB37"/>
    <mergeCell ref="UBC37:UBF37"/>
    <mergeCell ref="UBG37:UBJ37"/>
    <mergeCell ref="UBK37:UBN37"/>
    <mergeCell ref="UBO37:UBR37"/>
    <mergeCell ref="UBS37:UBV37"/>
    <mergeCell ref="UAA37:UAD37"/>
    <mergeCell ref="UAE37:UAH37"/>
    <mergeCell ref="UAI37:UAL37"/>
    <mergeCell ref="UAM37:UAP37"/>
    <mergeCell ref="UAQ37:UAT37"/>
    <mergeCell ref="UAU37:UAX37"/>
    <mergeCell ref="TZC37:TZF37"/>
    <mergeCell ref="TZG37:TZJ37"/>
    <mergeCell ref="TZK37:TZN37"/>
    <mergeCell ref="TZO37:TZR37"/>
    <mergeCell ref="TZS37:TZV37"/>
    <mergeCell ref="TZW37:TZZ37"/>
    <mergeCell ref="UDS37:UDV37"/>
    <mergeCell ref="UDW37:UDZ37"/>
    <mergeCell ref="UEA37:UED37"/>
    <mergeCell ref="UEE37:UEH37"/>
    <mergeCell ref="UEI37:UEL37"/>
    <mergeCell ref="UEM37:UEP37"/>
    <mergeCell ref="UCU37:UCX37"/>
    <mergeCell ref="UCY37:UDB37"/>
    <mergeCell ref="UDC37:UDF37"/>
    <mergeCell ref="UDG37:UDJ37"/>
    <mergeCell ref="UDK37:UDN37"/>
    <mergeCell ref="UDO37:UDR37"/>
    <mergeCell ref="UBW37:UBZ37"/>
    <mergeCell ref="UCA37:UCD37"/>
    <mergeCell ref="UCE37:UCH37"/>
    <mergeCell ref="UCI37:UCL37"/>
    <mergeCell ref="UCM37:UCP37"/>
    <mergeCell ref="UCQ37:UCT37"/>
    <mergeCell ref="UGM37:UGP37"/>
    <mergeCell ref="UGQ37:UGT37"/>
    <mergeCell ref="UGU37:UGX37"/>
    <mergeCell ref="UGY37:UHB37"/>
    <mergeCell ref="UHC37:UHF37"/>
    <mergeCell ref="UHG37:UHJ37"/>
    <mergeCell ref="UFO37:UFR37"/>
    <mergeCell ref="UFS37:UFV37"/>
    <mergeCell ref="UFW37:UFZ37"/>
    <mergeCell ref="UGA37:UGD37"/>
    <mergeCell ref="UGE37:UGH37"/>
    <mergeCell ref="UGI37:UGL37"/>
    <mergeCell ref="UEQ37:UET37"/>
    <mergeCell ref="UEU37:UEX37"/>
    <mergeCell ref="UEY37:UFB37"/>
    <mergeCell ref="UFC37:UFF37"/>
    <mergeCell ref="UFG37:UFJ37"/>
    <mergeCell ref="UFK37:UFN37"/>
    <mergeCell ref="UJG37:UJJ37"/>
    <mergeCell ref="UJK37:UJN37"/>
    <mergeCell ref="UJO37:UJR37"/>
    <mergeCell ref="UJS37:UJV37"/>
    <mergeCell ref="UJW37:UJZ37"/>
    <mergeCell ref="UKA37:UKD37"/>
    <mergeCell ref="UII37:UIL37"/>
    <mergeCell ref="UIM37:UIP37"/>
    <mergeCell ref="UIQ37:UIT37"/>
    <mergeCell ref="UIU37:UIX37"/>
    <mergeCell ref="UIY37:UJB37"/>
    <mergeCell ref="UJC37:UJF37"/>
    <mergeCell ref="UHK37:UHN37"/>
    <mergeCell ref="UHO37:UHR37"/>
    <mergeCell ref="UHS37:UHV37"/>
    <mergeCell ref="UHW37:UHZ37"/>
    <mergeCell ref="UIA37:UID37"/>
    <mergeCell ref="UIE37:UIH37"/>
    <mergeCell ref="UMA37:UMD37"/>
    <mergeCell ref="UME37:UMH37"/>
    <mergeCell ref="UMI37:UML37"/>
    <mergeCell ref="UMM37:UMP37"/>
    <mergeCell ref="UMQ37:UMT37"/>
    <mergeCell ref="UMU37:UMX37"/>
    <mergeCell ref="ULC37:ULF37"/>
    <mergeCell ref="ULG37:ULJ37"/>
    <mergeCell ref="ULK37:ULN37"/>
    <mergeCell ref="ULO37:ULR37"/>
    <mergeCell ref="ULS37:ULV37"/>
    <mergeCell ref="ULW37:ULZ37"/>
    <mergeCell ref="UKE37:UKH37"/>
    <mergeCell ref="UKI37:UKL37"/>
    <mergeCell ref="UKM37:UKP37"/>
    <mergeCell ref="UKQ37:UKT37"/>
    <mergeCell ref="UKU37:UKX37"/>
    <mergeCell ref="UKY37:ULB37"/>
    <mergeCell ref="UOU37:UOX37"/>
    <mergeCell ref="UOY37:UPB37"/>
    <mergeCell ref="UPC37:UPF37"/>
    <mergeCell ref="UPG37:UPJ37"/>
    <mergeCell ref="UPK37:UPN37"/>
    <mergeCell ref="UPO37:UPR37"/>
    <mergeCell ref="UNW37:UNZ37"/>
    <mergeCell ref="UOA37:UOD37"/>
    <mergeCell ref="UOE37:UOH37"/>
    <mergeCell ref="UOI37:UOL37"/>
    <mergeCell ref="UOM37:UOP37"/>
    <mergeCell ref="UOQ37:UOT37"/>
    <mergeCell ref="UMY37:UNB37"/>
    <mergeCell ref="UNC37:UNF37"/>
    <mergeCell ref="UNG37:UNJ37"/>
    <mergeCell ref="UNK37:UNN37"/>
    <mergeCell ref="UNO37:UNR37"/>
    <mergeCell ref="UNS37:UNV37"/>
    <mergeCell ref="URO37:URR37"/>
    <mergeCell ref="URS37:URV37"/>
    <mergeCell ref="URW37:URZ37"/>
    <mergeCell ref="USA37:USD37"/>
    <mergeCell ref="USE37:USH37"/>
    <mergeCell ref="USI37:USL37"/>
    <mergeCell ref="UQQ37:UQT37"/>
    <mergeCell ref="UQU37:UQX37"/>
    <mergeCell ref="UQY37:URB37"/>
    <mergeCell ref="URC37:URF37"/>
    <mergeCell ref="URG37:URJ37"/>
    <mergeCell ref="URK37:URN37"/>
    <mergeCell ref="UPS37:UPV37"/>
    <mergeCell ref="UPW37:UPZ37"/>
    <mergeCell ref="UQA37:UQD37"/>
    <mergeCell ref="UQE37:UQH37"/>
    <mergeCell ref="UQI37:UQL37"/>
    <mergeCell ref="UQM37:UQP37"/>
    <mergeCell ref="UUI37:UUL37"/>
    <mergeCell ref="UUM37:UUP37"/>
    <mergeCell ref="UUQ37:UUT37"/>
    <mergeCell ref="UUU37:UUX37"/>
    <mergeCell ref="UUY37:UVB37"/>
    <mergeCell ref="UVC37:UVF37"/>
    <mergeCell ref="UTK37:UTN37"/>
    <mergeCell ref="UTO37:UTR37"/>
    <mergeCell ref="UTS37:UTV37"/>
    <mergeCell ref="UTW37:UTZ37"/>
    <mergeCell ref="UUA37:UUD37"/>
    <mergeCell ref="UUE37:UUH37"/>
    <mergeCell ref="USM37:USP37"/>
    <mergeCell ref="USQ37:UST37"/>
    <mergeCell ref="USU37:USX37"/>
    <mergeCell ref="USY37:UTB37"/>
    <mergeCell ref="UTC37:UTF37"/>
    <mergeCell ref="UTG37:UTJ37"/>
    <mergeCell ref="UXC37:UXF37"/>
    <mergeCell ref="UXG37:UXJ37"/>
    <mergeCell ref="UXK37:UXN37"/>
    <mergeCell ref="UXO37:UXR37"/>
    <mergeCell ref="UXS37:UXV37"/>
    <mergeCell ref="UXW37:UXZ37"/>
    <mergeCell ref="UWE37:UWH37"/>
    <mergeCell ref="UWI37:UWL37"/>
    <mergeCell ref="UWM37:UWP37"/>
    <mergeCell ref="UWQ37:UWT37"/>
    <mergeCell ref="UWU37:UWX37"/>
    <mergeCell ref="UWY37:UXB37"/>
    <mergeCell ref="UVG37:UVJ37"/>
    <mergeCell ref="UVK37:UVN37"/>
    <mergeCell ref="UVO37:UVR37"/>
    <mergeCell ref="UVS37:UVV37"/>
    <mergeCell ref="UVW37:UVZ37"/>
    <mergeCell ref="UWA37:UWD37"/>
    <mergeCell ref="UZW37:UZZ37"/>
    <mergeCell ref="VAA37:VAD37"/>
    <mergeCell ref="VAE37:VAH37"/>
    <mergeCell ref="VAI37:VAL37"/>
    <mergeCell ref="VAM37:VAP37"/>
    <mergeCell ref="VAQ37:VAT37"/>
    <mergeCell ref="UYY37:UZB37"/>
    <mergeCell ref="UZC37:UZF37"/>
    <mergeCell ref="UZG37:UZJ37"/>
    <mergeCell ref="UZK37:UZN37"/>
    <mergeCell ref="UZO37:UZR37"/>
    <mergeCell ref="UZS37:UZV37"/>
    <mergeCell ref="UYA37:UYD37"/>
    <mergeCell ref="UYE37:UYH37"/>
    <mergeCell ref="UYI37:UYL37"/>
    <mergeCell ref="UYM37:UYP37"/>
    <mergeCell ref="UYQ37:UYT37"/>
    <mergeCell ref="UYU37:UYX37"/>
    <mergeCell ref="VCQ37:VCT37"/>
    <mergeCell ref="VCU37:VCX37"/>
    <mergeCell ref="VCY37:VDB37"/>
    <mergeCell ref="VDC37:VDF37"/>
    <mergeCell ref="VDG37:VDJ37"/>
    <mergeCell ref="VDK37:VDN37"/>
    <mergeCell ref="VBS37:VBV37"/>
    <mergeCell ref="VBW37:VBZ37"/>
    <mergeCell ref="VCA37:VCD37"/>
    <mergeCell ref="VCE37:VCH37"/>
    <mergeCell ref="VCI37:VCL37"/>
    <mergeCell ref="VCM37:VCP37"/>
    <mergeCell ref="VAU37:VAX37"/>
    <mergeCell ref="VAY37:VBB37"/>
    <mergeCell ref="VBC37:VBF37"/>
    <mergeCell ref="VBG37:VBJ37"/>
    <mergeCell ref="VBK37:VBN37"/>
    <mergeCell ref="VBO37:VBR37"/>
    <mergeCell ref="VFK37:VFN37"/>
    <mergeCell ref="VFO37:VFR37"/>
    <mergeCell ref="VFS37:VFV37"/>
    <mergeCell ref="VFW37:VFZ37"/>
    <mergeCell ref="VGA37:VGD37"/>
    <mergeCell ref="VGE37:VGH37"/>
    <mergeCell ref="VEM37:VEP37"/>
    <mergeCell ref="VEQ37:VET37"/>
    <mergeCell ref="VEU37:VEX37"/>
    <mergeCell ref="VEY37:VFB37"/>
    <mergeCell ref="VFC37:VFF37"/>
    <mergeCell ref="VFG37:VFJ37"/>
    <mergeCell ref="VDO37:VDR37"/>
    <mergeCell ref="VDS37:VDV37"/>
    <mergeCell ref="VDW37:VDZ37"/>
    <mergeCell ref="VEA37:VED37"/>
    <mergeCell ref="VEE37:VEH37"/>
    <mergeCell ref="VEI37:VEL37"/>
    <mergeCell ref="VIE37:VIH37"/>
    <mergeCell ref="VII37:VIL37"/>
    <mergeCell ref="VIM37:VIP37"/>
    <mergeCell ref="VIQ37:VIT37"/>
    <mergeCell ref="VIU37:VIX37"/>
    <mergeCell ref="VIY37:VJB37"/>
    <mergeCell ref="VHG37:VHJ37"/>
    <mergeCell ref="VHK37:VHN37"/>
    <mergeCell ref="VHO37:VHR37"/>
    <mergeCell ref="VHS37:VHV37"/>
    <mergeCell ref="VHW37:VHZ37"/>
    <mergeCell ref="VIA37:VID37"/>
    <mergeCell ref="VGI37:VGL37"/>
    <mergeCell ref="VGM37:VGP37"/>
    <mergeCell ref="VGQ37:VGT37"/>
    <mergeCell ref="VGU37:VGX37"/>
    <mergeCell ref="VGY37:VHB37"/>
    <mergeCell ref="VHC37:VHF37"/>
    <mergeCell ref="VKY37:VLB37"/>
    <mergeCell ref="VLC37:VLF37"/>
    <mergeCell ref="VLG37:VLJ37"/>
    <mergeCell ref="VLK37:VLN37"/>
    <mergeCell ref="VLO37:VLR37"/>
    <mergeCell ref="VLS37:VLV37"/>
    <mergeCell ref="VKA37:VKD37"/>
    <mergeCell ref="VKE37:VKH37"/>
    <mergeCell ref="VKI37:VKL37"/>
    <mergeCell ref="VKM37:VKP37"/>
    <mergeCell ref="VKQ37:VKT37"/>
    <mergeCell ref="VKU37:VKX37"/>
    <mergeCell ref="VJC37:VJF37"/>
    <mergeCell ref="VJG37:VJJ37"/>
    <mergeCell ref="VJK37:VJN37"/>
    <mergeCell ref="VJO37:VJR37"/>
    <mergeCell ref="VJS37:VJV37"/>
    <mergeCell ref="VJW37:VJZ37"/>
    <mergeCell ref="VNS37:VNV37"/>
    <mergeCell ref="VNW37:VNZ37"/>
    <mergeCell ref="VOA37:VOD37"/>
    <mergeCell ref="VOE37:VOH37"/>
    <mergeCell ref="VOI37:VOL37"/>
    <mergeCell ref="VOM37:VOP37"/>
    <mergeCell ref="VMU37:VMX37"/>
    <mergeCell ref="VMY37:VNB37"/>
    <mergeCell ref="VNC37:VNF37"/>
    <mergeCell ref="VNG37:VNJ37"/>
    <mergeCell ref="VNK37:VNN37"/>
    <mergeCell ref="VNO37:VNR37"/>
    <mergeCell ref="VLW37:VLZ37"/>
    <mergeCell ref="VMA37:VMD37"/>
    <mergeCell ref="VME37:VMH37"/>
    <mergeCell ref="VMI37:VML37"/>
    <mergeCell ref="VMM37:VMP37"/>
    <mergeCell ref="VMQ37:VMT37"/>
    <mergeCell ref="VQM37:VQP37"/>
    <mergeCell ref="VQQ37:VQT37"/>
    <mergeCell ref="VQU37:VQX37"/>
    <mergeCell ref="VQY37:VRB37"/>
    <mergeCell ref="VRC37:VRF37"/>
    <mergeCell ref="VRG37:VRJ37"/>
    <mergeCell ref="VPO37:VPR37"/>
    <mergeCell ref="VPS37:VPV37"/>
    <mergeCell ref="VPW37:VPZ37"/>
    <mergeCell ref="VQA37:VQD37"/>
    <mergeCell ref="VQE37:VQH37"/>
    <mergeCell ref="VQI37:VQL37"/>
    <mergeCell ref="VOQ37:VOT37"/>
    <mergeCell ref="VOU37:VOX37"/>
    <mergeCell ref="VOY37:VPB37"/>
    <mergeCell ref="VPC37:VPF37"/>
    <mergeCell ref="VPG37:VPJ37"/>
    <mergeCell ref="VPK37:VPN37"/>
    <mergeCell ref="VTG37:VTJ37"/>
    <mergeCell ref="VTK37:VTN37"/>
    <mergeCell ref="VTO37:VTR37"/>
    <mergeCell ref="VTS37:VTV37"/>
    <mergeCell ref="VTW37:VTZ37"/>
    <mergeCell ref="VUA37:VUD37"/>
    <mergeCell ref="VSI37:VSL37"/>
    <mergeCell ref="VSM37:VSP37"/>
    <mergeCell ref="VSQ37:VST37"/>
    <mergeCell ref="VSU37:VSX37"/>
    <mergeCell ref="VSY37:VTB37"/>
    <mergeCell ref="VTC37:VTF37"/>
    <mergeCell ref="VRK37:VRN37"/>
    <mergeCell ref="VRO37:VRR37"/>
    <mergeCell ref="VRS37:VRV37"/>
    <mergeCell ref="VRW37:VRZ37"/>
    <mergeCell ref="VSA37:VSD37"/>
    <mergeCell ref="VSE37:VSH37"/>
    <mergeCell ref="VWA37:VWD37"/>
    <mergeCell ref="VWE37:VWH37"/>
    <mergeCell ref="VWI37:VWL37"/>
    <mergeCell ref="VWM37:VWP37"/>
    <mergeCell ref="VWQ37:VWT37"/>
    <mergeCell ref="VWU37:VWX37"/>
    <mergeCell ref="VVC37:VVF37"/>
    <mergeCell ref="VVG37:VVJ37"/>
    <mergeCell ref="VVK37:VVN37"/>
    <mergeCell ref="VVO37:VVR37"/>
    <mergeCell ref="VVS37:VVV37"/>
    <mergeCell ref="VVW37:VVZ37"/>
    <mergeCell ref="VUE37:VUH37"/>
    <mergeCell ref="VUI37:VUL37"/>
    <mergeCell ref="VUM37:VUP37"/>
    <mergeCell ref="VUQ37:VUT37"/>
    <mergeCell ref="VUU37:VUX37"/>
    <mergeCell ref="VUY37:VVB37"/>
    <mergeCell ref="VYU37:VYX37"/>
    <mergeCell ref="VYY37:VZB37"/>
    <mergeCell ref="VZC37:VZF37"/>
    <mergeCell ref="VZG37:VZJ37"/>
    <mergeCell ref="VZK37:VZN37"/>
    <mergeCell ref="VZO37:VZR37"/>
    <mergeCell ref="VXW37:VXZ37"/>
    <mergeCell ref="VYA37:VYD37"/>
    <mergeCell ref="VYE37:VYH37"/>
    <mergeCell ref="VYI37:VYL37"/>
    <mergeCell ref="VYM37:VYP37"/>
    <mergeCell ref="VYQ37:VYT37"/>
    <mergeCell ref="VWY37:VXB37"/>
    <mergeCell ref="VXC37:VXF37"/>
    <mergeCell ref="VXG37:VXJ37"/>
    <mergeCell ref="VXK37:VXN37"/>
    <mergeCell ref="VXO37:VXR37"/>
    <mergeCell ref="VXS37:VXV37"/>
    <mergeCell ref="WBO37:WBR37"/>
    <mergeCell ref="WBS37:WBV37"/>
    <mergeCell ref="WBW37:WBZ37"/>
    <mergeCell ref="WCA37:WCD37"/>
    <mergeCell ref="WCE37:WCH37"/>
    <mergeCell ref="WCI37:WCL37"/>
    <mergeCell ref="WAQ37:WAT37"/>
    <mergeCell ref="WAU37:WAX37"/>
    <mergeCell ref="WAY37:WBB37"/>
    <mergeCell ref="WBC37:WBF37"/>
    <mergeCell ref="WBG37:WBJ37"/>
    <mergeCell ref="WBK37:WBN37"/>
    <mergeCell ref="VZS37:VZV37"/>
    <mergeCell ref="VZW37:VZZ37"/>
    <mergeCell ref="WAA37:WAD37"/>
    <mergeCell ref="WAE37:WAH37"/>
    <mergeCell ref="WAI37:WAL37"/>
    <mergeCell ref="WAM37:WAP37"/>
    <mergeCell ref="WEI37:WEL37"/>
    <mergeCell ref="WEM37:WEP37"/>
    <mergeCell ref="WEQ37:WET37"/>
    <mergeCell ref="WEU37:WEX37"/>
    <mergeCell ref="WEY37:WFB37"/>
    <mergeCell ref="WFC37:WFF37"/>
    <mergeCell ref="WDK37:WDN37"/>
    <mergeCell ref="WDO37:WDR37"/>
    <mergeCell ref="WDS37:WDV37"/>
    <mergeCell ref="WDW37:WDZ37"/>
    <mergeCell ref="WEA37:WED37"/>
    <mergeCell ref="WEE37:WEH37"/>
    <mergeCell ref="WCM37:WCP37"/>
    <mergeCell ref="WCQ37:WCT37"/>
    <mergeCell ref="WCU37:WCX37"/>
    <mergeCell ref="WCY37:WDB37"/>
    <mergeCell ref="WDC37:WDF37"/>
    <mergeCell ref="WDG37:WDJ37"/>
    <mergeCell ref="WHC37:WHF37"/>
    <mergeCell ref="WHG37:WHJ37"/>
    <mergeCell ref="WHK37:WHN37"/>
    <mergeCell ref="WHO37:WHR37"/>
    <mergeCell ref="WHS37:WHV37"/>
    <mergeCell ref="WHW37:WHZ37"/>
    <mergeCell ref="WGE37:WGH37"/>
    <mergeCell ref="WGI37:WGL37"/>
    <mergeCell ref="WGM37:WGP37"/>
    <mergeCell ref="WGQ37:WGT37"/>
    <mergeCell ref="WGU37:WGX37"/>
    <mergeCell ref="WGY37:WHB37"/>
    <mergeCell ref="WFG37:WFJ37"/>
    <mergeCell ref="WFK37:WFN37"/>
    <mergeCell ref="WFO37:WFR37"/>
    <mergeCell ref="WFS37:WFV37"/>
    <mergeCell ref="WFW37:WFZ37"/>
    <mergeCell ref="WGA37:WGD37"/>
    <mergeCell ref="WJW37:WJZ37"/>
    <mergeCell ref="WKA37:WKD37"/>
    <mergeCell ref="WKE37:WKH37"/>
    <mergeCell ref="WKI37:WKL37"/>
    <mergeCell ref="WKM37:WKP37"/>
    <mergeCell ref="WKQ37:WKT37"/>
    <mergeCell ref="WIY37:WJB37"/>
    <mergeCell ref="WJC37:WJF37"/>
    <mergeCell ref="WJG37:WJJ37"/>
    <mergeCell ref="WJK37:WJN37"/>
    <mergeCell ref="WJO37:WJR37"/>
    <mergeCell ref="WJS37:WJV37"/>
    <mergeCell ref="WIA37:WID37"/>
    <mergeCell ref="WIE37:WIH37"/>
    <mergeCell ref="WII37:WIL37"/>
    <mergeCell ref="WIM37:WIP37"/>
    <mergeCell ref="WIQ37:WIT37"/>
    <mergeCell ref="WIU37:WIX37"/>
    <mergeCell ref="WMQ37:WMT37"/>
    <mergeCell ref="WMU37:WMX37"/>
    <mergeCell ref="WMY37:WNB37"/>
    <mergeCell ref="WNC37:WNF37"/>
    <mergeCell ref="WNG37:WNJ37"/>
    <mergeCell ref="WNK37:WNN37"/>
    <mergeCell ref="WLS37:WLV37"/>
    <mergeCell ref="WLW37:WLZ37"/>
    <mergeCell ref="WMA37:WMD37"/>
    <mergeCell ref="WME37:WMH37"/>
    <mergeCell ref="WMI37:WML37"/>
    <mergeCell ref="WMM37:WMP37"/>
    <mergeCell ref="WKU37:WKX37"/>
    <mergeCell ref="WKY37:WLB37"/>
    <mergeCell ref="WLC37:WLF37"/>
    <mergeCell ref="WLG37:WLJ37"/>
    <mergeCell ref="WLK37:WLN37"/>
    <mergeCell ref="WLO37:WLR37"/>
    <mergeCell ref="WPK37:WPN37"/>
    <mergeCell ref="WPO37:WPR37"/>
    <mergeCell ref="WPS37:WPV37"/>
    <mergeCell ref="WPW37:WPZ37"/>
    <mergeCell ref="WQA37:WQD37"/>
    <mergeCell ref="WQE37:WQH37"/>
    <mergeCell ref="WOM37:WOP37"/>
    <mergeCell ref="WOQ37:WOT37"/>
    <mergeCell ref="WOU37:WOX37"/>
    <mergeCell ref="WOY37:WPB37"/>
    <mergeCell ref="WPC37:WPF37"/>
    <mergeCell ref="WPG37:WPJ37"/>
    <mergeCell ref="WNO37:WNR37"/>
    <mergeCell ref="WNS37:WNV37"/>
    <mergeCell ref="WNW37:WNZ37"/>
    <mergeCell ref="WOA37:WOD37"/>
    <mergeCell ref="WOE37:WOH37"/>
    <mergeCell ref="WOI37:WOL37"/>
    <mergeCell ref="WSE37:WSH37"/>
    <mergeCell ref="WSI37:WSL37"/>
    <mergeCell ref="WSM37:WSP37"/>
    <mergeCell ref="WSQ37:WST37"/>
    <mergeCell ref="WSU37:WSX37"/>
    <mergeCell ref="WSY37:WTB37"/>
    <mergeCell ref="WRG37:WRJ37"/>
    <mergeCell ref="WRK37:WRN37"/>
    <mergeCell ref="WRO37:WRR37"/>
    <mergeCell ref="WRS37:WRV37"/>
    <mergeCell ref="WRW37:WRZ37"/>
    <mergeCell ref="WSA37:WSD37"/>
    <mergeCell ref="WQI37:WQL37"/>
    <mergeCell ref="WQM37:WQP37"/>
    <mergeCell ref="WQQ37:WQT37"/>
    <mergeCell ref="WQU37:WQX37"/>
    <mergeCell ref="WQY37:WRB37"/>
    <mergeCell ref="WRC37:WRF37"/>
    <mergeCell ref="WUY37:WVB37"/>
    <mergeCell ref="WVC37:WVF37"/>
    <mergeCell ref="WVG37:WVJ37"/>
    <mergeCell ref="WVK37:WVN37"/>
    <mergeCell ref="WVO37:WVR37"/>
    <mergeCell ref="WVS37:WVV37"/>
    <mergeCell ref="WUA37:WUD37"/>
    <mergeCell ref="WUE37:WUH37"/>
    <mergeCell ref="WUI37:WUL37"/>
    <mergeCell ref="WUM37:WUP37"/>
    <mergeCell ref="WUQ37:WUT37"/>
    <mergeCell ref="WUU37:WUX37"/>
    <mergeCell ref="WTC37:WTF37"/>
    <mergeCell ref="WTG37:WTJ37"/>
    <mergeCell ref="WTK37:WTN37"/>
    <mergeCell ref="WTO37:WTR37"/>
    <mergeCell ref="WTS37:WTV37"/>
    <mergeCell ref="WTW37:WTZ37"/>
    <mergeCell ref="WZC37:WZF37"/>
    <mergeCell ref="WZG37:WZJ37"/>
    <mergeCell ref="WZK37:WZN37"/>
    <mergeCell ref="WXS37:WXV37"/>
    <mergeCell ref="WXW37:WXZ37"/>
    <mergeCell ref="WYA37:WYD37"/>
    <mergeCell ref="WYE37:WYH37"/>
    <mergeCell ref="WYI37:WYL37"/>
    <mergeCell ref="WYM37:WYP37"/>
    <mergeCell ref="WWU37:WWX37"/>
    <mergeCell ref="WWY37:WXB37"/>
    <mergeCell ref="WXC37:WXF37"/>
    <mergeCell ref="WXG37:WXJ37"/>
    <mergeCell ref="WXK37:WXN37"/>
    <mergeCell ref="WXO37:WXR37"/>
    <mergeCell ref="WVW37:WVZ37"/>
    <mergeCell ref="WWA37:WWD37"/>
    <mergeCell ref="WWE37:WWH37"/>
    <mergeCell ref="WWI37:WWL37"/>
    <mergeCell ref="WWM37:WWP37"/>
    <mergeCell ref="WWQ37:WWT37"/>
    <mergeCell ref="A60:B60"/>
    <mergeCell ref="A62:D62"/>
    <mergeCell ref="A4:D4"/>
    <mergeCell ref="A18:D18"/>
    <mergeCell ref="A25:D25"/>
    <mergeCell ref="A55:D55"/>
    <mergeCell ref="XCI37:XCL37"/>
    <mergeCell ref="A41:B41"/>
    <mergeCell ref="A42:D42"/>
    <mergeCell ref="A54:B54"/>
    <mergeCell ref="A57:B57"/>
    <mergeCell ref="XBK37:XBN37"/>
    <mergeCell ref="XBO37:XBR37"/>
    <mergeCell ref="XBS37:XBV37"/>
    <mergeCell ref="XBW37:XBZ37"/>
    <mergeCell ref="XCA37:XCD37"/>
    <mergeCell ref="XCE37:XCH37"/>
    <mergeCell ref="XAM37:XAP37"/>
    <mergeCell ref="XAQ37:XAT37"/>
    <mergeCell ref="XAU37:XAX37"/>
    <mergeCell ref="XAY37:XBB37"/>
    <mergeCell ref="XBC37:XBF37"/>
    <mergeCell ref="XBG37:XBJ37"/>
    <mergeCell ref="WZO37:WZR37"/>
    <mergeCell ref="WZS37:WZV37"/>
    <mergeCell ref="WZW37:WZZ37"/>
    <mergeCell ref="XAA37:XAD37"/>
    <mergeCell ref="XAE37:XAH37"/>
    <mergeCell ref="XAI37:XAL37"/>
    <mergeCell ref="WYQ37:WYT37"/>
    <mergeCell ref="WYU37:WYX37"/>
    <mergeCell ref="WYY37:WZB37"/>
  </mergeCells>
  <pageMargins left="0.70866141732283472" right="0.19685039370078741" top="0.11811023622047245" bottom="0.31496062992125984" header="0.31496062992125984" footer="0.31496062992125984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A78"/>
  <sheetViews>
    <sheetView tabSelected="1" topLeftCell="A47" workbookViewId="0">
      <selection activeCell="B78" sqref="B78:F78"/>
    </sheetView>
  </sheetViews>
  <sheetFormatPr defaultRowHeight="15" x14ac:dyDescent="0.25"/>
  <cols>
    <col min="1" max="1" width="4.7109375" style="36" customWidth="1"/>
    <col min="2" max="2" width="38.140625" style="1" customWidth="1"/>
    <col min="3" max="3" width="7.42578125" customWidth="1"/>
    <col min="4" max="4" width="12" customWidth="1"/>
    <col min="5" max="5" width="16.7109375" style="36" customWidth="1"/>
    <col min="6" max="6" width="19.28515625" style="36" customWidth="1"/>
  </cols>
  <sheetData>
    <row r="1" spans="1:6" x14ac:dyDescent="0.25">
      <c r="D1" s="53" t="s">
        <v>62</v>
      </c>
      <c r="E1" s="54"/>
      <c r="F1" s="54"/>
    </row>
    <row r="2" spans="1:6" x14ac:dyDescent="0.25">
      <c r="D2" s="54"/>
      <c r="E2" s="54"/>
      <c r="F2" s="54"/>
    </row>
    <row r="3" spans="1:6" x14ac:dyDescent="0.25">
      <c r="D3" s="54"/>
      <c r="E3" s="54"/>
      <c r="F3" s="54"/>
    </row>
    <row r="4" spans="1:6" x14ac:dyDescent="0.25">
      <c r="D4" s="54"/>
      <c r="E4" s="54"/>
      <c r="F4" s="54"/>
    </row>
    <row r="5" spans="1:6" ht="46.15" customHeight="1" x14ac:dyDescent="0.25">
      <c r="A5" s="60" t="s">
        <v>51</v>
      </c>
      <c r="B5" s="60"/>
      <c r="C5" s="60"/>
      <c r="D5" s="60"/>
      <c r="E5" s="60"/>
      <c r="F5" s="60"/>
    </row>
    <row r="6" spans="1:6" ht="15.6" customHeight="1" thickBot="1" x14ac:dyDescent="0.3"/>
    <row r="7" spans="1:6" s="2" customFormat="1" ht="123" customHeight="1" x14ac:dyDescent="0.25">
      <c r="A7" s="33" t="s">
        <v>0</v>
      </c>
      <c r="B7" s="34" t="s">
        <v>1</v>
      </c>
      <c r="C7" s="51" t="s">
        <v>2</v>
      </c>
      <c r="D7" s="51"/>
      <c r="E7" s="34" t="s">
        <v>46</v>
      </c>
      <c r="F7" s="35" t="s">
        <v>47</v>
      </c>
    </row>
    <row r="8" spans="1:6" x14ac:dyDescent="0.25">
      <c r="A8" s="56" t="s">
        <v>4</v>
      </c>
      <c r="B8" s="52"/>
      <c r="C8" s="52"/>
      <c r="D8" s="52"/>
      <c r="E8" s="52"/>
      <c r="F8" s="63"/>
    </row>
    <row r="9" spans="1:6" x14ac:dyDescent="0.25">
      <c r="A9" s="41">
        <v>1</v>
      </c>
      <c r="B9" s="5" t="s">
        <v>5</v>
      </c>
      <c r="C9" s="52">
        <v>1</v>
      </c>
      <c r="D9" s="52"/>
      <c r="E9" s="37">
        <v>850000</v>
      </c>
      <c r="F9" s="38">
        <v>850000</v>
      </c>
    </row>
    <row r="10" spans="1:6" x14ac:dyDescent="0.25">
      <c r="A10" s="41">
        <v>2</v>
      </c>
      <c r="B10" s="5" t="s">
        <v>44</v>
      </c>
      <c r="C10" s="52">
        <v>1</v>
      </c>
      <c r="D10" s="52"/>
      <c r="E10" s="37">
        <v>700000</v>
      </c>
      <c r="F10" s="38">
        <v>700000</v>
      </c>
    </row>
    <row r="11" spans="1:6" x14ac:dyDescent="0.25">
      <c r="A11" s="41">
        <v>3</v>
      </c>
      <c r="B11" s="5" t="s">
        <v>6</v>
      </c>
      <c r="C11" s="52">
        <v>1</v>
      </c>
      <c r="D11" s="52"/>
      <c r="E11" s="37">
        <v>635000</v>
      </c>
      <c r="F11" s="38">
        <v>635000</v>
      </c>
    </row>
    <row r="12" spans="1:6" ht="30" x14ac:dyDescent="0.25">
      <c r="A12" s="41">
        <v>4</v>
      </c>
      <c r="B12" s="5" t="s">
        <v>7</v>
      </c>
      <c r="C12" s="52">
        <v>1</v>
      </c>
      <c r="D12" s="52"/>
      <c r="E12" s="37">
        <v>470000</v>
      </c>
      <c r="F12" s="38">
        <v>470000</v>
      </c>
    </row>
    <row r="13" spans="1:6" x14ac:dyDescent="0.25">
      <c r="A13" s="41">
        <v>5</v>
      </c>
      <c r="B13" s="5" t="s">
        <v>8</v>
      </c>
      <c r="C13" s="52">
        <v>1</v>
      </c>
      <c r="D13" s="52"/>
      <c r="E13" s="37">
        <v>650000</v>
      </c>
      <c r="F13" s="38">
        <v>650000</v>
      </c>
    </row>
    <row r="14" spans="1:6" x14ac:dyDescent="0.25">
      <c r="A14" s="41">
        <v>6</v>
      </c>
      <c r="B14" s="5" t="s">
        <v>26</v>
      </c>
      <c r="C14" s="52">
        <v>1</v>
      </c>
      <c r="D14" s="52"/>
      <c r="E14" s="37">
        <v>335000</v>
      </c>
      <c r="F14" s="38">
        <v>335000</v>
      </c>
    </row>
    <row r="15" spans="1:6" x14ac:dyDescent="0.25">
      <c r="A15" s="41">
        <v>7</v>
      </c>
      <c r="B15" s="5" t="s">
        <v>9</v>
      </c>
      <c r="C15" s="52">
        <v>4</v>
      </c>
      <c r="D15" s="52"/>
      <c r="E15" s="37">
        <v>250000</v>
      </c>
      <c r="F15" s="38">
        <v>250000</v>
      </c>
    </row>
    <row r="16" spans="1:6" ht="30" x14ac:dyDescent="0.25">
      <c r="A16" s="41">
        <v>8</v>
      </c>
      <c r="B16" s="5" t="s">
        <v>10</v>
      </c>
      <c r="C16" s="52">
        <v>1</v>
      </c>
      <c r="D16" s="52"/>
      <c r="E16" s="37">
        <v>415000</v>
      </c>
      <c r="F16" s="38">
        <v>415000</v>
      </c>
    </row>
    <row r="17" spans="1:15" ht="30" x14ac:dyDescent="0.25">
      <c r="A17" s="41">
        <v>9</v>
      </c>
      <c r="B17" s="5" t="s">
        <v>56</v>
      </c>
      <c r="C17" s="52">
        <v>1</v>
      </c>
      <c r="D17" s="52"/>
      <c r="E17" s="37">
        <v>250000</v>
      </c>
      <c r="F17" s="38">
        <v>250000</v>
      </c>
    </row>
    <row r="18" spans="1:15" x14ac:dyDescent="0.25">
      <c r="A18" s="41">
        <v>10</v>
      </c>
      <c r="B18" s="5" t="s">
        <v>11</v>
      </c>
      <c r="C18" s="52">
        <v>1</v>
      </c>
      <c r="D18" s="52"/>
      <c r="E18" s="37">
        <v>220000</v>
      </c>
      <c r="F18" s="38">
        <v>220000</v>
      </c>
    </row>
    <row r="19" spans="1:15" x14ac:dyDescent="0.25">
      <c r="A19" s="41">
        <v>11</v>
      </c>
      <c r="B19" s="5" t="s">
        <v>12</v>
      </c>
      <c r="C19" s="52">
        <v>1</v>
      </c>
      <c r="D19" s="52"/>
      <c r="E19" s="37">
        <v>250000</v>
      </c>
      <c r="F19" s="38">
        <v>250000</v>
      </c>
    </row>
    <row r="20" spans="1:15" x14ac:dyDescent="0.25">
      <c r="A20" s="41">
        <v>12</v>
      </c>
      <c r="B20" s="5" t="s">
        <v>23</v>
      </c>
      <c r="C20" s="52">
        <v>1</v>
      </c>
      <c r="D20" s="52"/>
      <c r="E20" s="37">
        <v>230000</v>
      </c>
      <c r="F20" s="38">
        <v>230000</v>
      </c>
    </row>
    <row r="21" spans="1:15" x14ac:dyDescent="0.25">
      <c r="A21" s="41">
        <v>13</v>
      </c>
      <c r="B21" s="5" t="s">
        <v>13</v>
      </c>
      <c r="C21" s="52">
        <v>1</v>
      </c>
      <c r="D21" s="52"/>
      <c r="E21" s="37">
        <v>205000</v>
      </c>
      <c r="F21" s="38">
        <v>205000</v>
      </c>
    </row>
    <row r="22" spans="1:15" x14ac:dyDescent="0.25">
      <c r="A22" s="61" t="s">
        <v>14</v>
      </c>
      <c r="B22" s="62"/>
      <c r="C22" s="64">
        <f>SUM(C9:C21)</f>
        <v>16</v>
      </c>
      <c r="D22" s="64"/>
      <c r="E22" s="37"/>
      <c r="F22" s="38"/>
    </row>
    <row r="23" spans="1:15" x14ac:dyDescent="0.25">
      <c r="A23" s="56" t="s">
        <v>43</v>
      </c>
      <c r="B23" s="52"/>
      <c r="C23" s="52"/>
      <c r="D23" s="52"/>
      <c r="E23" s="52"/>
      <c r="F23" s="63"/>
    </row>
    <row r="24" spans="1:15" x14ac:dyDescent="0.25">
      <c r="A24" s="41">
        <v>1</v>
      </c>
      <c r="B24" s="5" t="s">
        <v>15</v>
      </c>
      <c r="C24" s="52">
        <v>1</v>
      </c>
      <c r="D24" s="52"/>
      <c r="E24" s="37">
        <v>470000</v>
      </c>
      <c r="F24" s="38">
        <v>470000</v>
      </c>
    </row>
    <row r="25" spans="1:15" x14ac:dyDescent="0.25">
      <c r="A25" s="41">
        <v>2</v>
      </c>
      <c r="B25" s="5" t="s">
        <v>16</v>
      </c>
      <c r="C25" s="52">
        <v>6</v>
      </c>
      <c r="D25" s="52"/>
      <c r="E25" s="37">
        <v>410000</v>
      </c>
      <c r="F25" s="38">
        <v>410000</v>
      </c>
    </row>
    <row r="26" spans="1:15" x14ac:dyDescent="0.25">
      <c r="A26" s="41">
        <v>3</v>
      </c>
      <c r="B26" s="5" t="s">
        <v>17</v>
      </c>
      <c r="C26" s="52">
        <v>3</v>
      </c>
      <c r="D26" s="52"/>
      <c r="E26" s="37">
        <v>200000</v>
      </c>
      <c r="F26" s="38">
        <v>200000</v>
      </c>
    </row>
    <row r="27" spans="1:15" x14ac:dyDescent="0.25">
      <c r="A27" s="41">
        <v>4</v>
      </c>
      <c r="B27" s="5" t="s">
        <v>18</v>
      </c>
      <c r="C27" s="52">
        <v>1</v>
      </c>
      <c r="D27" s="52"/>
      <c r="E27" s="37">
        <v>260000</v>
      </c>
      <c r="F27" s="38">
        <v>260000</v>
      </c>
    </row>
    <row r="28" spans="1:15" x14ac:dyDescent="0.25">
      <c r="A28" s="41">
        <v>5</v>
      </c>
      <c r="B28" s="5" t="s">
        <v>20</v>
      </c>
      <c r="C28" s="52">
        <v>1</v>
      </c>
      <c r="D28" s="52"/>
      <c r="E28" s="37">
        <v>410000</v>
      </c>
      <c r="F28" s="38">
        <v>410000</v>
      </c>
    </row>
    <row r="29" spans="1:15" x14ac:dyDescent="0.25">
      <c r="A29" s="61" t="s">
        <v>14</v>
      </c>
      <c r="B29" s="62"/>
      <c r="C29" s="64">
        <f>SUM(C24:C28)</f>
        <v>12</v>
      </c>
      <c r="D29" s="64"/>
      <c r="E29" s="37"/>
      <c r="F29" s="38"/>
    </row>
    <row r="30" spans="1:15" x14ac:dyDescent="0.25">
      <c r="A30" s="56" t="s">
        <v>21</v>
      </c>
      <c r="B30" s="52"/>
      <c r="C30" s="52"/>
      <c r="D30" s="52"/>
      <c r="E30" s="52"/>
      <c r="F30" s="63"/>
    </row>
    <row r="31" spans="1:15" x14ac:dyDescent="0.25">
      <c r="A31" s="41">
        <v>1</v>
      </c>
      <c r="B31" s="5" t="s">
        <v>22</v>
      </c>
      <c r="C31" s="52">
        <v>1</v>
      </c>
      <c r="D31" s="52"/>
      <c r="E31" s="37">
        <v>510000</v>
      </c>
      <c r="F31" s="38">
        <v>510000</v>
      </c>
      <c r="G31" s="31"/>
      <c r="H31" s="31"/>
      <c r="I31" s="31"/>
      <c r="J31" s="31"/>
      <c r="K31" s="31"/>
      <c r="L31" s="31"/>
      <c r="M31" s="31"/>
      <c r="N31" s="31"/>
      <c r="O31" s="31"/>
    </row>
    <row r="32" spans="1:15" x14ac:dyDescent="0.25">
      <c r="A32" s="41">
        <v>2</v>
      </c>
      <c r="B32" s="5" t="s">
        <v>24</v>
      </c>
      <c r="C32" s="52">
        <v>13</v>
      </c>
      <c r="D32" s="52"/>
      <c r="E32" s="37" t="s">
        <v>48</v>
      </c>
      <c r="F32" s="38" t="s">
        <v>53</v>
      </c>
      <c r="G32" s="31"/>
      <c r="H32" s="31"/>
      <c r="I32" s="31"/>
      <c r="J32" s="31"/>
      <c r="K32" s="31"/>
      <c r="L32" s="31"/>
      <c r="M32" s="31"/>
      <c r="N32" s="31"/>
      <c r="O32" s="31"/>
    </row>
    <row r="33" spans="1:16251" x14ac:dyDescent="0.25">
      <c r="A33" s="41">
        <v>3</v>
      </c>
      <c r="B33" s="5" t="s">
        <v>30</v>
      </c>
      <c r="C33" s="52">
        <v>1</v>
      </c>
      <c r="D33" s="52"/>
      <c r="E33" s="37">
        <v>180000</v>
      </c>
      <c r="F33" s="38">
        <v>180000</v>
      </c>
      <c r="G33" s="31"/>
      <c r="H33" s="31"/>
      <c r="I33" s="31"/>
      <c r="J33" s="31"/>
      <c r="K33" s="31"/>
      <c r="L33" s="31"/>
      <c r="M33" s="31"/>
      <c r="N33" s="31"/>
      <c r="O33" s="31"/>
    </row>
    <row r="34" spans="1:16251" x14ac:dyDescent="0.25">
      <c r="A34" s="61" t="s">
        <v>14</v>
      </c>
      <c r="B34" s="62"/>
      <c r="C34" s="64">
        <v>15</v>
      </c>
      <c r="D34" s="64"/>
      <c r="E34" s="37"/>
      <c r="F34" s="38"/>
      <c r="G34" s="31"/>
      <c r="H34" s="31"/>
      <c r="I34" s="31"/>
      <c r="J34" s="31"/>
      <c r="K34" s="31"/>
      <c r="L34" s="31"/>
      <c r="M34" s="31"/>
      <c r="N34" s="31"/>
      <c r="O34" s="31"/>
    </row>
    <row r="35" spans="1:16251" x14ac:dyDescent="0.25">
      <c r="A35" s="56" t="s">
        <v>25</v>
      </c>
      <c r="B35" s="52"/>
      <c r="C35" s="52"/>
      <c r="D35" s="52"/>
      <c r="E35" s="52"/>
      <c r="F35" s="38"/>
      <c r="G35" s="32"/>
      <c r="H35" s="55"/>
      <c r="I35" s="55"/>
      <c r="J35" s="55"/>
      <c r="K35" s="55"/>
      <c r="L35" s="55"/>
      <c r="M35" s="55"/>
      <c r="N35" s="55"/>
      <c r="O35" s="55"/>
      <c r="P35" s="43"/>
      <c r="Q35" s="43"/>
      <c r="R35" s="43"/>
      <c r="S35" s="45"/>
      <c r="T35" s="42"/>
      <c r="U35" s="43"/>
      <c r="V35" s="43"/>
      <c r="W35" s="45"/>
      <c r="X35" s="42"/>
      <c r="Y35" s="43"/>
      <c r="Z35" s="43"/>
      <c r="AA35" s="45"/>
      <c r="AB35" s="42"/>
      <c r="AC35" s="43"/>
      <c r="AD35" s="43"/>
      <c r="AE35" s="45"/>
      <c r="AF35" s="42"/>
      <c r="AG35" s="43"/>
      <c r="AH35" s="43"/>
      <c r="AI35" s="45"/>
      <c r="AJ35" s="42"/>
      <c r="AK35" s="43"/>
      <c r="AL35" s="43"/>
      <c r="AM35" s="45"/>
      <c r="AN35" s="42"/>
      <c r="AO35" s="43"/>
      <c r="AP35" s="43"/>
      <c r="AQ35" s="45"/>
      <c r="AR35" s="42"/>
      <c r="AS35" s="43"/>
      <c r="AT35" s="43"/>
      <c r="AU35" s="45"/>
      <c r="AV35" s="42"/>
      <c r="AW35" s="43"/>
      <c r="AX35" s="43"/>
      <c r="AY35" s="45"/>
      <c r="AZ35" s="42"/>
      <c r="BA35" s="43"/>
      <c r="BB35" s="43"/>
      <c r="BC35" s="45"/>
      <c r="BD35" s="42"/>
      <c r="BE35" s="43"/>
      <c r="BF35" s="43"/>
      <c r="BG35" s="45"/>
      <c r="BH35" s="42"/>
      <c r="BI35" s="43"/>
      <c r="BJ35" s="43"/>
      <c r="BK35" s="45"/>
      <c r="BL35" s="42"/>
      <c r="BM35" s="43"/>
      <c r="BN35" s="43"/>
      <c r="BO35" s="45"/>
      <c r="BP35" s="42"/>
      <c r="BQ35" s="43"/>
      <c r="BR35" s="43"/>
      <c r="BS35" s="45"/>
      <c r="BT35" s="42"/>
      <c r="BU35" s="43"/>
      <c r="BV35" s="43"/>
      <c r="BW35" s="45"/>
      <c r="BX35" s="42"/>
      <c r="BY35" s="43"/>
      <c r="BZ35" s="43"/>
      <c r="CA35" s="45"/>
      <c r="CB35" s="42"/>
      <c r="CC35" s="43"/>
      <c r="CD35" s="43"/>
      <c r="CE35" s="45"/>
      <c r="CF35" s="42"/>
      <c r="CG35" s="43"/>
      <c r="CH35" s="43"/>
      <c r="CI35" s="45"/>
      <c r="CJ35" s="42"/>
      <c r="CK35" s="43"/>
      <c r="CL35" s="43"/>
      <c r="CM35" s="45"/>
      <c r="CN35" s="42"/>
      <c r="CO35" s="43"/>
      <c r="CP35" s="43"/>
      <c r="CQ35" s="45"/>
      <c r="CR35" s="42"/>
      <c r="CS35" s="43"/>
      <c r="CT35" s="43"/>
      <c r="CU35" s="45"/>
      <c r="CV35" s="42"/>
      <c r="CW35" s="43"/>
      <c r="CX35" s="43"/>
      <c r="CY35" s="45"/>
      <c r="CZ35" s="42"/>
      <c r="DA35" s="43"/>
      <c r="DB35" s="43"/>
      <c r="DC35" s="45"/>
      <c r="DD35" s="42"/>
      <c r="DE35" s="43"/>
      <c r="DF35" s="43"/>
      <c r="DG35" s="45"/>
      <c r="DH35" s="42"/>
      <c r="DI35" s="43"/>
      <c r="DJ35" s="43"/>
      <c r="DK35" s="45"/>
      <c r="DL35" s="42"/>
      <c r="DM35" s="43"/>
      <c r="DN35" s="43"/>
      <c r="DO35" s="45"/>
      <c r="DP35" s="42"/>
      <c r="DQ35" s="43"/>
      <c r="DR35" s="43"/>
      <c r="DS35" s="45"/>
      <c r="DT35" s="42"/>
      <c r="DU35" s="43"/>
      <c r="DV35" s="43"/>
      <c r="DW35" s="45"/>
      <c r="DX35" s="42"/>
      <c r="DY35" s="43"/>
      <c r="DZ35" s="43"/>
      <c r="EA35" s="45"/>
      <c r="EB35" s="42"/>
      <c r="EC35" s="43"/>
      <c r="ED35" s="43"/>
      <c r="EE35" s="45"/>
      <c r="EF35" s="42"/>
      <c r="EG35" s="43"/>
      <c r="EH35" s="43"/>
      <c r="EI35" s="45"/>
      <c r="EJ35" s="42"/>
      <c r="EK35" s="43"/>
      <c r="EL35" s="43"/>
      <c r="EM35" s="45"/>
      <c r="EN35" s="42"/>
      <c r="EO35" s="43"/>
      <c r="EP35" s="43"/>
      <c r="EQ35" s="45"/>
      <c r="ER35" s="42"/>
      <c r="ES35" s="43"/>
      <c r="ET35" s="43"/>
      <c r="EU35" s="45"/>
      <c r="EV35" s="42"/>
      <c r="EW35" s="43"/>
      <c r="EX35" s="43"/>
      <c r="EY35" s="45"/>
      <c r="EZ35" s="42"/>
      <c r="FA35" s="43"/>
      <c r="FB35" s="43"/>
      <c r="FC35" s="45"/>
      <c r="FD35" s="42"/>
      <c r="FE35" s="43"/>
      <c r="FF35" s="43"/>
      <c r="FG35" s="45"/>
      <c r="FH35" s="42"/>
      <c r="FI35" s="43"/>
      <c r="FJ35" s="43"/>
      <c r="FK35" s="45"/>
      <c r="FL35" s="42"/>
      <c r="FM35" s="43"/>
      <c r="FN35" s="43"/>
      <c r="FO35" s="45"/>
      <c r="FP35" s="42"/>
      <c r="FQ35" s="43"/>
      <c r="FR35" s="43"/>
      <c r="FS35" s="45"/>
      <c r="FT35" s="42"/>
      <c r="FU35" s="43"/>
      <c r="FV35" s="43"/>
      <c r="FW35" s="45"/>
      <c r="FX35" s="42"/>
      <c r="FY35" s="43"/>
      <c r="FZ35" s="43"/>
      <c r="GA35" s="45"/>
      <c r="GB35" s="42"/>
      <c r="GC35" s="43"/>
      <c r="GD35" s="43"/>
      <c r="GE35" s="45"/>
      <c r="GF35" s="42"/>
      <c r="GG35" s="43"/>
      <c r="GH35" s="43"/>
      <c r="GI35" s="45"/>
      <c r="GJ35" s="42"/>
      <c r="GK35" s="43"/>
      <c r="GL35" s="43"/>
      <c r="GM35" s="45"/>
      <c r="GN35" s="42"/>
      <c r="GO35" s="43"/>
      <c r="GP35" s="43"/>
      <c r="GQ35" s="45"/>
      <c r="GR35" s="42"/>
      <c r="GS35" s="43"/>
      <c r="GT35" s="43"/>
      <c r="GU35" s="45"/>
      <c r="GV35" s="42"/>
      <c r="GW35" s="43"/>
      <c r="GX35" s="43"/>
      <c r="GY35" s="45"/>
      <c r="GZ35" s="42"/>
      <c r="HA35" s="43"/>
      <c r="HB35" s="43"/>
      <c r="HC35" s="45"/>
      <c r="HD35" s="42"/>
      <c r="HE35" s="43"/>
      <c r="HF35" s="43"/>
      <c r="HG35" s="45"/>
      <c r="HH35" s="42"/>
      <c r="HI35" s="43"/>
      <c r="HJ35" s="43"/>
      <c r="HK35" s="45"/>
      <c r="HL35" s="42"/>
      <c r="HM35" s="43"/>
      <c r="HN35" s="43"/>
      <c r="HO35" s="45"/>
      <c r="HP35" s="42"/>
      <c r="HQ35" s="43"/>
      <c r="HR35" s="43"/>
      <c r="HS35" s="45"/>
      <c r="HT35" s="42"/>
      <c r="HU35" s="43"/>
      <c r="HV35" s="43"/>
      <c r="HW35" s="45"/>
      <c r="HX35" s="42"/>
      <c r="HY35" s="43"/>
      <c r="HZ35" s="43"/>
      <c r="IA35" s="45"/>
      <c r="IB35" s="42"/>
      <c r="IC35" s="43"/>
      <c r="ID35" s="43"/>
      <c r="IE35" s="45"/>
      <c r="IF35" s="42"/>
      <c r="IG35" s="43"/>
      <c r="IH35" s="43"/>
      <c r="II35" s="45"/>
      <c r="IJ35" s="42"/>
      <c r="IK35" s="43"/>
      <c r="IL35" s="43"/>
      <c r="IM35" s="45"/>
      <c r="IN35" s="42"/>
      <c r="IO35" s="43"/>
      <c r="IP35" s="43"/>
      <c r="IQ35" s="45"/>
      <c r="IR35" s="42"/>
      <c r="IS35" s="43"/>
      <c r="IT35" s="43"/>
      <c r="IU35" s="45"/>
      <c r="IV35" s="42"/>
      <c r="IW35" s="43"/>
      <c r="IX35" s="43"/>
      <c r="IY35" s="45"/>
      <c r="IZ35" s="42"/>
      <c r="JA35" s="43"/>
      <c r="JB35" s="43"/>
      <c r="JC35" s="45"/>
      <c r="JD35" s="42"/>
      <c r="JE35" s="43"/>
      <c r="JF35" s="43"/>
      <c r="JG35" s="45"/>
      <c r="JH35" s="42"/>
      <c r="JI35" s="43"/>
      <c r="JJ35" s="43"/>
      <c r="JK35" s="45"/>
      <c r="JL35" s="42"/>
      <c r="JM35" s="43"/>
      <c r="JN35" s="43"/>
      <c r="JO35" s="45"/>
      <c r="JP35" s="42"/>
      <c r="JQ35" s="43"/>
      <c r="JR35" s="43"/>
      <c r="JS35" s="45"/>
      <c r="JT35" s="42"/>
      <c r="JU35" s="43"/>
      <c r="JV35" s="43"/>
      <c r="JW35" s="45"/>
      <c r="JX35" s="42"/>
      <c r="JY35" s="43"/>
      <c r="JZ35" s="43"/>
      <c r="KA35" s="45"/>
      <c r="KB35" s="42"/>
      <c r="KC35" s="43"/>
      <c r="KD35" s="43"/>
      <c r="KE35" s="45"/>
      <c r="KF35" s="42"/>
      <c r="KG35" s="43"/>
      <c r="KH35" s="43"/>
      <c r="KI35" s="45"/>
      <c r="KJ35" s="42"/>
      <c r="KK35" s="43"/>
      <c r="KL35" s="43"/>
      <c r="KM35" s="45"/>
      <c r="KN35" s="42"/>
      <c r="KO35" s="43"/>
      <c r="KP35" s="43"/>
      <c r="KQ35" s="45"/>
      <c r="KR35" s="42"/>
      <c r="KS35" s="43"/>
      <c r="KT35" s="43"/>
      <c r="KU35" s="45"/>
      <c r="KV35" s="42"/>
      <c r="KW35" s="43"/>
      <c r="KX35" s="43"/>
      <c r="KY35" s="45"/>
      <c r="KZ35" s="42"/>
      <c r="LA35" s="43"/>
      <c r="LB35" s="43"/>
      <c r="LC35" s="45"/>
      <c r="LD35" s="42"/>
      <c r="LE35" s="43"/>
      <c r="LF35" s="43"/>
      <c r="LG35" s="45"/>
      <c r="LH35" s="42"/>
      <c r="LI35" s="43"/>
      <c r="LJ35" s="43"/>
      <c r="LK35" s="45"/>
      <c r="LL35" s="42"/>
      <c r="LM35" s="43"/>
      <c r="LN35" s="43"/>
      <c r="LO35" s="45"/>
      <c r="LP35" s="42"/>
      <c r="LQ35" s="43"/>
      <c r="LR35" s="43"/>
      <c r="LS35" s="45"/>
      <c r="LT35" s="42"/>
      <c r="LU35" s="43"/>
      <c r="LV35" s="43"/>
      <c r="LW35" s="45"/>
      <c r="LX35" s="42"/>
      <c r="LY35" s="43"/>
      <c r="LZ35" s="43"/>
      <c r="MA35" s="45"/>
      <c r="MB35" s="42"/>
      <c r="MC35" s="43"/>
      <c r="MD35" s="43"/>
      <c r="ME35" s="45"/>
      <c r="MF35" s="42"/>
      <c r="MG35" s="43"/>
      <c r="MH35" s="43"/>
      <c r="MI35" s="45"/>
      <c r="MJ35" s="42"/>
      <c r="MK35" s="43"/>
      <c r="ML35" s="43"/>
      <c r="MM35" s="45"/>
      <c r="MN35" s="42"/>
      <c r="MO35" s="43"/>
      <c r="MP35" s="43"/>
      <c r="MQ35" s="45"/>
      <c r="MR35" s="42"/>
      <c r="MS35" s="43"/>
      <c r="MT35" s="43"/>
      <c r="MU35" s="45"/>
      <c r="MV35" s="42"/>
      <c r="MW35" s="43"/>
      <c r="MX35" s="43"/>
      <c r="MY35" s="45"/>
      <c r="MZ35" s="42"/>
      <c r="NA35" s="43"/>
      <c r="NB35" s="43"/>
      <c r="NC35" s="45"/>
      <c r="ND35" s="42"/>
      <c r="NE35" s="43"/>
      <c r="NF35" s="43"/>
      <c r="NG35" s="45"/>
      <c r="NH35" s="42"/>
      <c r="NI35" s="43"/>
      <c r="NJ35" s="43"/>
      <c r="NK35" s="45"/>
      <c r="NL35" s="42"/>
      <c r="NM35" s="43"/>
      <c r="NN35" s="43"/>
      <c r="NO35" s="45"/>
      <c r="NP35" s="42"/>
      <c r="NQ35" s="43"/>
      <c r="NR35" s="43"/>
      <c r="NS35" s="45"/>
      <c r="NT35" s="42"/>
      <c r="NU35" s="43"/>
      <c r="NV35" s="43"/>
      <c r="NW35" s="45"/>
      <c r="NX35" s="42"/>
      <c r="NY35" s="43"/>
      <c r="NZ35" s="43"/>
      <c r="OA35" s="45"/>
      <c r="OB35" s="42"/>
      <c r="OC35" s="43"/>
      <c r="OD35" s="43"/>
      <c r="OE35" s="45"/>
      <c r="OF35" s="42"/>
      <c r="OG35" s="43"/>
      <c r="OH35" s="43"/>
      <c r="OI35" s="45"/>
      <c r="OJ35" s="42"/>
      <c r="OK35" s="43"/>
      <c r="OL35" s="43"/>
      <c r="OM35" s="45"/>
      <c r="ON35" s="42"/>
      <c r="OO35" s="43"/>
      <c r="OP35" s="43"/>
      <c r="OQ35" s="45"/>
      <c r="OR35" s="42"/>
      <c r="OS35" s="43"/>
      <c r="OT35" s="43"/>
      <c r="OU35" s="45"/>
      <c r="OV35" s="42"/>
      <c r="OW35" s="43"/>
      <c r="OX35" s="43"/>
      <c r="OY35" s="45"/>
      <c r="OZ35" s="42"/>
      <c r="PA35" s="43"/>
      <c r="PB35" s="43"/>
      <c r="PC35" s="45"/>
      <c r="PD35" s="42"/>
      <c r="PE35" s="43"/>
      <c r="PF35" s="43"/>
      <c r="PG35" s="45"/>
      <c r="PH35" s="42"/>
      <c r="PI35" s="43"/>
      <c r="PJ35" s="43"/>
      <c r="PK35" s="45"/>
      <c r="PL35" s="42"/>
      <c r="PM35" s="43"/>
      <c r="PN35" s="43"/>
      <c r="PO35" s="45"/>
      <c r="PP35" s="42"/>
      <c r="PQ35" s="43"/>
      <c r="PR35" s="43"/>
      <c r="PS35" s="45"/>
      <c r="PT35" s="42"/>
      <c r="PU35" s="43"/>
      <c r="PV35" s="43"/>
      <c r="PW35" s="45"/>
      <c r="PX35" s="42"/>
      <c r="PY35" s="43"/>
      <c r="PZ35" s="43"/>
      <c r="QA35" s="45"/>
      <c r="QB35" s="42"/>
      <c r="QC35" s="43"/>
      <c r="QD35" s="43"/>
      <c r="QE35" s="45"/>
      <c r="QF35" s="42"/>
      <c r="QG35" s="43"/>
      <c r="QH35" s="43"/>
      <c r="QI35" s="45"/>
      <c r="QJ35" s="42"/>
      <c r="QK35" s="43"/>
      <c r="QL35" s="43"/>
      <c r="QM35" s="45"/>
      <c r="QN35" s="42"/>
      <c r="QO35" s="43"/>
      <c r="QP35" s="43"/>
      <c r="QQ35" s="45"/>
      <c r="QR35" s="42"/>
      <c r="QS35" s="43"/>
      <c r="QT35" s="43"/>
      <c r="QU35" s="45"/>
      <c r="QV35" s="42"/>
      <c r="QW35" s="43"/>
      <c r="QX35" s="43"/>
      <c r="QY35" s="45"/>
      <c r="QZ35" s="42"/>
      <c r="RA35" s="43"/>
      <c r="RB35" s="43"/>
      <c r="RC35" s="45"/>
      <c r="RD35" s="42"/>
      <c r="RE35" s="43"/>
      <c r="RF35" s="43"/>
      <c r="RG35" s="45"/>
      <c r="RH35" s="42"/>
      <c r="RI35" s="43"/>
      <c r="RJ35" s="43"/>
      <c r="RK35" s="45"/>
      <c r="RL35" s="42"/>
      <c r="RM35" s="43"/>
      <c r="RN35" s="43"/>
      <c r="RO35" s="45"/>
      <c r="RP35" s="42"/>
      <c r="RQ35" s="43"/>
      <c r="RR35" s="43"/>
      <c r="RS35" s="45"/>
      <c r="RT35" s="42"/>
      <c r="RU35" s="43"/>
      <c r="RV35" s="43"/>
      <c r="RW35" s="45"/>
      <c r="RX35" s="42"/>
      <c r="RY35" s="43"/>
      <c r="RZ35" s="43"/>
      <c r="SA35" s="45"/>
      <c r="SB35" s="42"/>
      <c r="SC35" s="43"/>
      <c r="SD35" s="43"/>
      <c r="SE35" s="45"/>
      <c r="SF35" s="42"/>
      <c r="SG35" s="43"/>
      <c r="SH35" s="43"/>
      <c r="SI35" s="45"/>
      <c r="SJ35" s="42"/>
      <c r="SK35" s="43"/>
      <c r="SL35" s="43"/>
      <c r="SM35" s="45"/>
      <c r="SN35" s="42"/>
      <c r="SO35" s="43"/>
      <c r="SP35" s="43"/>
      <c r="SQ35" s="45"/>
      <c r="SR35" s="42"/>
      <c r="SS35" s="43"/>
      <c r="ST35" s="43"/>
      <c r="SU35" s="45"/>
      <c r="SV35" s="42"/>
      <c r="SW35" s="43"/>
      <c r="SX35" s="43"/>
      <c r="SY35" s="45"/>
      <c r="SZ35" s="42"/>
      <c r="TA35" s="43"/>
      <c r="TB35" s="43"/>
      <c r="TC35" s="45"/>
      <c r="TD35" s="42"/>
      <c r="TE35" s="43"/>
      <c r="TF35" s="43"/>
      <c r="TG35" s="45"/>
      <c r="TH35" s="42"/>
      <c r="TI35" s="43"/>
      <c r="TJ35" s="43"/>
      <c r="TK35" s="45"/>
      <c r="TL35" s="42"/>
      <c r="TM35" s="43"/>
      <c r="TN35" s="43"/>
      <c r="TO35" s="45"/>
      <c r="TP35" s="42"/>
      <c r="TQ35" s="43"/>
      <c r="TR35" s="43"/>
      <c r="TS35" s="45"/>
      <c r="TT35" s="42"/>
      <c r="TU35" s="43"/>
      <c r="TV35" s="43"/>
      <c r="TW35" s="45"/>
      <c r="TX35" s="42"/>
      <c r="TY35" s="43"/>
      <c r="TZ35" s="43"/>
      <c r="UA35" s="45"/>
      <c r="UB35" s="42"/>
      <c r="UC35" s="43"/>
      <c r="UD35" s="43"/>
      <c r="UE35" s="45"/>
      <c r="UF35" s="42"/>
      <c r="UG35" s="43"/>
      <c r="UH35" s="43"/>
      <c r="UI35" s="45"/>
      <c r="UJ35" s="42"/>
      <c r="UK35" s="43"/>
      <c r="UL35" s="43"/>
      <c r="UM35" s="45"/>
      <c r="UN35" s="42"/>
      <c r="UO35" s="43"/>
      <c r="UP35" s="43"/>
      <c r="UQ35" s="45"/>
      <c r="UR35" s="42"/>
      <c r="US35" s="43"/>
      <c r="UT35" s="43"/>
      <c r="UU35" s="45"/>
      <c r="UV35" s="42"/>
      <c r="UW35" s="43"/>
      <c r="UX35" s="43"/>
      <c r="UY35" s="45"/>
      <c r="UZ35" s="42"/>
      <c r="VA35" s="43"/>
      <c r="VB35" s="43"/>
      <c r="VC35" s="45"/>
      <c r="VD35" s="42"/>
      <c r="VE35" s="43"/>
      <c r="VF35" s="43"/>
      <c r="VG35" s="45"/>
      <c r="VH35" s="42"/>
      <c r="VI35" s="43"/>
      <c r="VJ35" s="43"/>
      <c r="VK35" s="45"/>
      <c r="VL35" s="42"/>
      <c r="VM35" s="43"/>
      <c r="VN35" s="43"/>
      <c r="VO35" s="45"/>
      <c r="VP35" s="42"/>
      <c r="VQ35" s="43"/>
      <c r="VR35" s="43"/>
      <c r="VS35" s="45"/>
      <c r="VT35" s="42"/>
      <c r="VU35" s="43"/>
      <c r="VV35" s="43"/>
      <c r="VW35" s="45"/>
      <c r="VX35" s="42"/>
      <c r="VY35" s="43"/>
      <c r="VZ35" s="43"/>
      <c r="WA35" s="45"/>
      <c r="WB35" s="42"/>
      <c r="WC35" s="43"/>
      <c r="WD35" s="43"/>
      <c r="WE35" s="45"/>
      <c r="WF35" s="42"/>
      <c r="WG35" s="43"/>
      <c r="WH35" s="43"/>
      <c r="WI35" s="45"/>
      <c r="WJ35" s="42"/>
      <c r="WK35" s="43"/>
      <c r="WL35" s="43"/>
      <c r="WM35" s="45"/>
      <c r="WN35" s="42"/>
      <c r="WO35" s="43"/>
      <c r="WP35" s="43"/>
      <c r="WQ35" s="45"/>
      <c r="WR35" s="42"/>
      <c r="WS35" s="43"/>
      <c r="WT35" s="43"/>
      <c r="WU35" s="45"/>
      <c r="WV35" s="42"/>
      <c r="WW35" s="43"/>
      <c r="WX35" s="43"/>
      <c r="WY35" s="45"/>
      <c r="WZ35" s="42"/>
      <c r="XA35" s="43"/>
      <c r="XB35" s="43"/>
      <c r="XC35" s="45"/>
      <c r="XD35" s="42"/>
      <c r="XE35" s="43"/>
      <c r="XF35" s="43"/>
      <c r="XG35" s="45"/>
      <c r="XH35" s="42"/>
      <c r="XI35" s="43"/>
      <c r="XJ35" s="43"/>
      <c r="XK35" s="45"/>
      <c r="XL35" s="42"/>
      <c r="XM35" s="43"/>
      <c r="XN35" s="43"/>
      <c r="XO35" s="45"/>
      <c r="XP35" s="42"/>
      <c r="XQ35" s="43"/>
      <c r="XR35" s="43"/>
      <c r="XS35" s="45"/>
      <c r="XT35" s="42"/>
      <c r="XU35" s="43"/>
      <c r="XV35" s="43"/>
      <c r="XW35" s="45"/>
      <c r="XX35" s="42"/>
      <c r="XY35" s="43"/>
      <c r="XZ35" s="43"/>
      <c r="YA35" s="45"/>
      <c r="YB35" s="42"/>
      <c r="YC35" s="43"/>
      <c r="YD35" s="43"/>
      <c r="YE35" s="45"/>
      <c r="YF35" s="42"/>
      <c r="YG35" s="43"/>
      <c r="YH35" s="43"/>
      <c r="YI35" s="45"/>
      <c r="YJ35" s="42"/>
      <c r="YK35" s="43"/>
      <c r="YL35" s="43"/>
      <c r="YM35" s="45"/>
      <c r="YN35" s="42"/>
      <c r="YO35" s="43"/>
      <c r="YP35" s="43"/>
      <c r="YQ35" s="45"/>
      <c r="YR35" s="42"/>
      <c r="YS35" s="43"/>
      <c r="YT35" s="43"/>
      <c r="YU35" s="45"/>
      <c r="YV35" s="42"/>
      <c r="YW35" s="43"/>
      <c r="YX35" s="43"/>
      <c r="YY35" s="45"/>
      <c r="YZ35" s="42"/>
      <c r="ZA35" s="43"/>
      <c r="ZB35" s="43"/>
      <c r="ZC35" s="45"/>
      <c r="ZD35" s="42"/>
      <c r="ZE35" s="43"/>
      <c r="ZF35" s="43"/>
      <c r="ZG35" s="45"/>
      <c r="ZH35" s="42"/>
      <c r="ZI35" s="43"/>
      <c r="ZJ35" s="43"/>
      <c r="ZK35" s="45"/>
      <c r="ZL35" s="42"/>
      <c r="ZM35" s="43"/>
      <c r="ZN35" s="43"/>
      <c r="ZO35" s="45"/>
      <c r="ZP35" s="42"/>
      <c r="ZQ35" s="43"/>
      <c r="ZR35" s="43"/>
      <c r="ZS35" s="45"/>
      <c r="ZT35" s="42"/>
      <c r="ZU35" s="43"/>
      <c r="ZV35" s="43"/>
      <c r="ZW35" s="45"/>
      <c r="ZX35" s="42"/>
      <c r="ZY35" s="43"/>
      <c r="ZZ35" s="43"/>
      <c r="AAA35" s="45"/>
      <c r="AAB35" s="42"/>
      <c r="AAC35" s="43"/>
      <c r="AAD35" s="43"/>
      <c r="AAE35" s="45"/>
      <c r="AAF35" s="42"/>
      <c r="AAG35" s="43"/>
      <c r="AAH35" s="43"/>
      <c r="AAI35" s="45"/>
      <c r="AAJ35" s="42"/>
      <c r="AAK35" s="43"/>
      <c r="AAL35" s="43"/>
      <c r="AAM35" s="45"/>
      <c r="AAN35" s="42"/>
      <c r="AAO35" s="43"/>
      <c r="AAP35" s="43"/>
      <c r="AAQ35" s="45"/>
      <c r="AAR35" s="42"/>
      <c r="AAS35" s="43"/>
      <c r="AAT35" s="43"/>
      <c r="AAU35" s="45"/>
      <c r="AAV35" s="42"/>
      <c r="AAW35" s="43"/>
      <c r="AAX35" s="43"/>
      <c r="AAY35" s="45"/>
      <c r="AAZ35" s="42"/>
      <c r="ABA35" s="43"/>
      <c r="ABB35" s="43"/>
      <c r="ABC35" s="45"/>
      <c r="ABD35" s="42"/>
      <c r="ABE35" s="43"/>
      <c r="ABF35" s="43"/>
      <c r="ABG35" s="45"/>
      <c r="ABH35" s="42"/>
      <c r="ABI35" s="43"/>
      <c r="ABJ35" s="43"/>
      <c r="ABK35" s="45"/>
      <c r="ABL35" s="42"/>
      <c r="ABM35" s="43"/>
      <c r="ABN35" s="43"/>
      <c r="ABO35" s="45"/>
      <c r="ABP35" s="42"/>
      <c r="ABQ35" s="43"/>
      <c r="ABR35" s="43"/>
      <c r="ABS35" s="45"/>
      <c r="ABT35" s="42"/>
      <c r="ABU35" s="43"/>
      <c r="ABV35" s="43"/>
      <c r="ABW35" s="45"/>
      <c r="ABX35" s="42"/>
      <c r="ABY35" s="43"/>
      <c r="ABZ35" s="43"/>
      <c r="ACA35" s="45"/>
      <c r="ACB35" s="42"/>
      <c r="ACC35" s="43"/>
      <c r="ACD35" s="43"/>
      <c r="ACE35" s="45"/>
      <c r="ACF35" s="42"/>
      <c r="ACG35" s="43"/>
      <c r="ACH35" s="43"/>
      <c r="ACI35" s="45"/>
      <c r="ACJ35" s="42"/>
      <c r="ACK35" s="43"/>
      <c r="ACL35" s="43"/>
      <c r="ACM35" s="45"/>
      <c r="ACN35" s="42"/>
      <c r="ACO35" s="43"/>
      <c r="ACP35" s="43"/>
      <c r="ACQ35" s="45"/>
      <c r="ACR35" s="42"/>
      <c r="ACS35" s="43"/>
      <c r="ACT35" s="43"/>
      <c r="ACU35" s="45"/>
      <c r="ACV35" s="42"/>
      <c r="ACW35" s="43"/>
      <c r="ACX35" s="43"/>
      <c r="ACY35" s="45"/>
      <c r="ACZ35" s="42"/>
      <c r="ADA35" s="43"/>
      <c r="ADB35" s="43"/>
      <c r="ADC35" s="45"/>
      <c r="ADD35" s="42"/>
      <c r="ADE35" s="43"/>
      <c r="ADF35" s="43"/>
      <c r="ADG35" s="45"/>
      <c r="ADH35" s="42"/>
      <c r="ADI35" s="43"/>
      <c r="ADJ35" s="43"/>
      <c r="ADK35" s="45"/>
      <c r="ADL35" s="42"/>
      <c r="ADM35" s="43"/>
      <c r="ADN35" s="43"/>
      <c r="ADO35" s="45"/>
      <c r="ADP35" s="42"/>
      <c r="ADQ35" s="43"/>
      <c r="ADR35" s="43"/>
      <c r="ADS35" s="45"/>
      <c r="ADT35" s="42"/>
      <c r="ADU35" s="43"/>
      <c r="ADV35" s="43"/>
      <c r="ADW35" s="45"/>
      <c r="ADX35" s="42"/>
      <c r="ADY35" s="43"/>
      <c r="ADZ35" s="43"/>
      <c r="AEA35" s="45"/>
      <c r="AEB35" s="42"/>
      <c r="AEC35" s="43"/>
      <c r="AED35" s="43"/>
      <c r="AEE35" s="45"/>
      <c r="AEF35" s="42"/>
      <c r="AEG35" s="43"/>
      <c r="AEH35" s="43"/>
      <c r="AEI35" s="45"/>
      <c r="AEJ35" s="42"/>
      <c r="AEK35" s="43"/>
      <c r="AEL35" s="43"/>
      <c r="AEM35" s="45"/>
      <c r="AEN35" s="42"/>
      <c r="AEO35" s="43"/>
      <c r="AEP35" s="43"/>
      <c r="AEQ35" s="45"/>
      <c r="AER35" s="42"/>
      <c r="AES35" s="43"/>
      <c r="AET35" s="43"/>
      <c r="AEU35" s="45"/>
      <c r="AEV35" s="42"/>
      <c r="AEW35" s="43"/>
      <c r="AEX35" s="43"/>
      <c r="AEY35" s="45"/>
      <c r="AEZ35" s="42"/>
      <c r="AFA35" s="43"/>
      <c r="AFB35" s="43"/>
      <c r="AFC35" s="45"/>
      <c r="AFD35" s="42"/>
      <c r="AFE35" s="43"/>
      <c r="AFF35" s="43"/>
      <c r="AFG35" s="45"/>
      <c r="AFH35" s="42"/>
      <c r="AFI35" s="43"/>
      <c r="AFJ35" s="43"/>
      <c r="AFK35" s="45"/>
      <c r="AFL35" s="42"/>
      <c r="AFM35" s="43"/>
      <c r="AFN35" s="43"/>
      <c r="AFO35" s="45"/>
      <c r="AFP35" s="42"/>
      <c r="AFQ35" s="43"/>
      <c r="AFR35" s="43"/>
      <c r="AFS35" s="45"/>
      <c r="AFT35" s="42"/>
      <c r="AFU35" s="43"/>
      <c r="AFV35" s="43"/>
      <c r="AFW35" s="45"/>
      <c r="AFX35" s="42"/>
      <c r="AFY35" s="43"/>
      <c r="AFZ35" s="43"/>
      <c r="AGA35" s="45"/>
      <c r="AGB35" s="42"/>
      <c r="AGC35" s="43"/>
      <c r="AGD35" s="43"/>
      <c r="AGE35" s="45"/>
      <c r="AGF35" s="42"/>
      <c r="AGG35" s="43"/>
      <c r="AGH35" s="43"/>
      <c r="AGI35" s="45"/>
      <c r="AGJ35" s="42"/>
      <c r="AGK35" s="43"/>
      <c r="AGL35" s="43"/>
      <c r="AGM35" s="45"/>
      <c r="AGN35" s="42"/>
      <c r="AGO35" s="43"/>
      <c r="AGP35" s="43"/>
      <c r="AGQ35" s="45"/>
      <c r="AGR35" s="42"/>
      <c r="AGS35" s="43"/>
      <c r="AGT35" s="43"/>
      <c r="AGU35" s="45"/>
      <c r="AGV35" s="42"/>
      <c r="AGW35" s="43"/>
      <c r="AGX35" s="43"/>
      <c r="AGY35" s="45"/>
      <c r="AGZ35" s="42"/>
      <c r="AHA35" s="43"/>
      <c r="AHB35" s="43"/>
      <c r="AHC35" s="45"/>
      <c r="AHD35" s="42"/>
      <c r="AHE35" s="43"/>
      <c r="AHF35" s="43"/>
      <c r="AHG35" s="45"/>
      <c r="AHH35" s="42"/>
      <c r="AHI35" s="43"/>
      <c r="AHJ35" s="43"/>
      <c r="AHK35" s="45"/>
      <c r="AHL35" s="42"/>
      <c r="AHM35" s="43"/>
      <c r="AHN35" s="43"/>
      <c r="AHO35" s="45"/>
      <c r="AHP35" s="42"/>
      <c r="AHQ35" s="43"/>
      <c r="AHR35" s="43"/>
      <c r="AHS35" s="45"/>
      <c r="AHT35" s="42"/>
      <c r="AHU35" s="43"/>
      <c r="AHV35" s="43"/>
      <c r="AHW35" s="45"/>
      <c r="AHX35" s="42"/>
      <c r="AHY35" s="43"/>
      <c r="AHZ35" s="43"/>
      <c r="AIA35" s="45"/>
      <c r="AIB35" s="42"/>
      <c r="AIC35" s="43"/>
      <c r="AID35" s="43"/>
      <c r="AIE35" s="45"/>
      <c r="AIF35" s="42"/>
      <c r="AIG35" s="43"/>
      <c r="AIH35" s="43"/>
      <c r="AII35" s="45"/>
      <c r="AIJ35" s="42"/>
      <c r="AIK35" s="43"/>
      <c r="AIL35" s="43"/>
      <c r="AIM35" s="45"/>
      <c r="AIN35" s="42"/>
      <c r="AIO35" s="43"/>
      <c r="AIP35" s="43"/>
      <c r="AIQ35" s="45"/>
      <c r="AIR35" s="42"/>
      <c r="AIS35" s="43"/>
      <c r="AIT35" s="43"/>
      <c r="AIU35" s="45"/>
      <c r="AIV35" s="42"/>
      <c r="AIW35" s="43"/>
      <c r="AIX35" s="43"/>
      <c r="AIY35" s="45"/>
      <c r="AIZ35" s="42"/>
      <c r="AJA35" s="43"/>
      <c r="AJB35" s="43"/>
      <c r="AJC35" s="45"/>
      <c r="AJD35" s="42"/>
      <c r="AJE35" s="43"/>
      <c r="AJF35" s="43"/>
      <c r="AJG35" s="45"/>
      <c r="AJH35" s="42"/>
      <c r="AJI35" s="43"/>
      <c r="AJJ35" s="43"/>
      <c r="AJK35" s="45"/>
      <c r="AJL35" s="42"/>
      <c r="AJM35" s="43"/>
      <c r="AJN35" s="43"/>
      <c r="AJO35" s="45"/>
      <c r="AJP35" s="42"/>
      <c r="AJQ35" s="43"/>
      <c r="AJR35" s="43"/>
      <c r="AJS35" s="45"/>
      <c r="AJT35" s="42"/>
      <c r="AJU35" s="43"/>
      <c r="AJV35" s="43"/>
      <c r="AJW35" s="45"/>
      <c r="AJX35" s="42"/>
      <c r="AJY35" s="43"/>
      <c r="AJZ35" s="43"/>
      <c r="AKA35" s="45"/>
      <c r="AKB35" s="42"/>
      <c r="AKC35" s="43"/>
      <c r="AKD35" s="43"/>
      <c r="AKE35" s="45"/>
      <c r="AKF35" s="42"/>
      <c r="AKG35" s="43"/>
      <c r="AKH35" s="43"/>
      <c r="AKI35" s="45"/>
      <c r="AKJ35" s="42"/>
      <c r="AKK35" s="43"/>
      <c r="AKL35" s="43"/>
      <c r="AKM35" s="45"/>
      <c r="AKN35" s="42"/>
      <c r="AKO35" s="43"/>
      <c r="AKP35" s="43"/>
      <c r="AKQ35" s="45"/>
      <c r="AKR35" s="42"/>
      <c r="AKS35" s="43"/>
      <c r="AKT35" s="43"/>
      <c r="AKU35" s="45"/>
      <c r="AKV35" s="42"/>
      <c r="AKW35" s="43"/>
      <c r="AKX35" s="43"/>
      <c r="AKY35" s="45"/>
      <c r="AKZ35" s="42"/>
      <c r="ALA35" s="43"/>
      <c r="ALB35" s="43"/>
      <c r="ALC35" s="45"/>
      <c r="ALD35" s="42"/>
      <c r="ALE35" s="43"/>
      <c r="ALF35" s="43"/>
      <c r="ALG35" s="45"/>
      <c r="ALH35" s="42"/>
      <c r="ALI35" s="43"/>
      <c r="ALJ35" s="43"/>
      <c r="ALK35" s="45"/>
      <c r="ALL35" s="42"/>
      <c r="ALM35" s="43"/>
      <c r="ALN35" s="43"/>
      <c r="ALO35" s="45"/>
      <c r="ALP35" s="42"/>
      <c r="ALQ35" s="43"/>
      <c r="ALR35" s="43"/>
      <c r="ALS35" s="45"/>
      <c r="ALT35" s="42"/>
      <c r="ALU35" s="43"/>
      <c r="ALV35" s="43"/>
      <c r="ALW35" s="45"/>
      <c r="ALX35" s="42"/>
      <c r="ALY35" s="43"/>
      <c r="ALZ35" s="43"/>
      <c r="AMA35" s="45"/>
      <c r="AMB35" s="42"/>
      <c r="AMC35" s="43"/>
      <c r="AMD35" s="43"/>
      <c r="AME35" s="45"/>
      <c r="AMF35" s="42"/>
      <c r="AMG35" s="43"/>
      <c r="AMH35" s="43"/>
      <c r="AMI35" s="45"/>
      <c r="AMJ35" s="42"/>
      <c r="AMK35" s="43"/>
      <c r="AML35" s="43"/>
      <c r="AMM35" s="45"/>
      <c r="AMN35" s="42"/>
      <c r="AMO35" s="43"/>
      <c r="AMP35" s="43"/>
      <c r="AMQ35" s="45"/>
      <c r="AMR35" s="42"/>
      <c r="AMS35" s="43"/>
      <c r="AMT35" s="43"/>
      <c r="AMU35" s="45"/>
      <c r="AMV35" s="42"/>
      <c r="AMW35" s="43"/>
      <c r="AMX35" s="43"/>
      <c r="AMY35" s="45"/>
      <c r="AMZ35" s="42"/>
      <c r="ANA35" s="43"/>
      <c r="ANB35" s="43"/>
      <c r="ANC35" s="45"/>
      <c r="AND35" s="42"/>
      <c r="ANE35" s="43"/>
      <c r="ANF35" s="43"/>
      <c r="ANG35" s="45"/>
      <c r="ANH35" s="42"/>
      <c r="ANI35" s="43"/>
      <c r="ANJ35" s="43"/>
      <c r="ANK35" s="45"/>
      <c r="ANL35" s="42"/>
      <c r="ANM35" s="43"/>
      <c r="ANN35" s="43"/>
      <c r="ANO35" s="45"/>
      <c r="ANP35" s="42"/>
      <c r="ANQ35" s="43"/>
      <c r="ANR35" s="43"/>
      <c r="ANS35" s="45"/>
      <c r="ANT35" s="42"/>
      <c r="ANU35" s="43"/>
      <c r="ANV35" s="43"/>
      <c r="ANW35" s="45"/>
      <c r="ANX35" s="42"/>
      <c r="ANY35" s="43"/>
      <c r="ANZ35" s="43"/>
      <c r="AOA35" s="45"/>
      <c r="AOB35" s="42"/>
      <c r="AOC35" s="43"/>
      <c r="AOD35" s="43"/>
      <c r="AOE35" s="45"/>
      <c r="AOF35" s="42"/>
      <c r="AOG35" s="43"/>
      <c r="AOH35" s="43"/>
      <c r="AOI35" s="45"/>
      <c r="AOJ35" s="42"/>
      <c r="AOK35" s="43"/>
      <c r="AOL35" s="43"/>
      <c r="AOM35" s="45"/>
      <c r="AON35" s="42"/>
      <c r="AOO35" s="43"/>
      <c r="AOP35" s="43"/>
      <c r="AOQ35" s="45"/>
      <c r="AOR35" s="42"/>
      <c r="AOS35" s="43"/>
      <c r="AOT35" s="43"/>
      <c r="AOU35" s="45"/>
      <c r="AOV35" s="42"/>
      <c r="AOW35" s="43"/>
      <c r="AOX35" s="43"/>
      <c r="AOY35" s="45"/>
      <c r="AOZ35" s="42"/>
      <c r="APA35" s="43"/>
      <c r="APB35" s="43"/>
      <c r="APC35" s="45"/>
      <c r="APD35" s="42"/>
      <c r="APE35" s="43"/>
      <c r="APF35" s="43"/>
      <c r="APG35" s="45"/>
      <c r="APH35" s="42"/>
      <c r="API35" s="43"/>
      <c r="APJ35" s="43"/>
      <c r="APK35" s="45"/>
      <c r="APL35" s="42"/>
      <c r="APM35" s="43"/>
      <c r="APN35" s="43"/>
      <c r="APO35" s="45"/>
      <c r="APP35" s="42"/>
      <c r="APQ35" s="43"/>
      <c r="APR35" s="43"/>
      <c r="APS35" s="45"/>
      <c r="APT35" s="42"/>
      <c r="APU35" s="43"/>
      <c r="APV35" s="43"/>
      <c r="APW35" s="45"/>
      <c r="APX35" s="42"/>
      <c r="APY35" s="43"/>
      <c r="APZ35" s="43"/>
      <c r="AQA35" s="45"/>
      <c r="AQB35" s="42"/>
      <c r="AQC35" s="43"/>
      <c r="AQD35" s="43"/>
      <c r="AQE35" s="45"/>
      <c r="AQF35" s="42"/>
      <c r="AQG35" s="43"/>
      <c r="AQH35" s="43"/>
      <c r="AQI35" s="45"/>
      <c r="AQJ35" s="42"/>
      <c r="AQK35" s="43"/>
      <c r="AQL35" s="43"/>
      <c r="AQM35" s="45"/>
      <c r="AQN35" s="42"/>
      <c r="AQO35" s="43"/>
      <c r="AQP35" s="43"/>
      <c r="AQQ35" s="45"/>
      <c r="AQR35" s="42"/>
      <c r="AQS35" s="43"/>
      <c r="AQT35" s="43"/>
      <c r="AQU35" s="45"/>
      <c r="AQV35" s="42"/>
      <c r="AQW35" s="43"/>
      <c r="AQX35" s="43"/>
      <c r="AQY35" s="45"/>
      <c r="AQZ35" s="42"/>
      <c r="ARA35" s="43"/>
      <c r="ARB35" s="43"/>
      <c r="ARC35" s="45"/>
      <c r="ARD35" s="42"/>
      <c r="ARE35" s="43"/>
      <c r="ARF35" s="43"/>
      <c r="ARG35" s="45"/>
      <c r="ARH35" s="42"/>
      <c r="ARI35" s="43"/>
      <c r="ARJ35" s="43"/>
      <c r="ARK35" s="45"/>
      <c r="ARL35" s="42"/>
      <c r="ARM35" s="43"/>
      <c r="ARN35" s="43"/>
      <c r="ARO35" s="45"/>
      <c r="ARP35" s="42"/>
      <c r="ARQ35" s="43"/>
      <c r="ARR35" s="43"/>
      <c r="ARS35" s="45"/>
      <c r="ART35" s="42"/>
      <c r="ARU35" s="43"/>
      <c r="ARV35" s="43"/>
      <c r="ARW35" s="45"/>
      <c r="ARX35" s="42"/>
      <c r="ARY35" s="43"/>
      <c r="ARZ35" s="43"/>
      <c r="ASA35" s="45"/>
      <c r="ASB35" s="42"/>
      <c r="ASC35" s="43"/>
      <c r="ASD35" s="43"/>
      <c r="ASE35" s="45"/>
      <c r="ASF35" s="42"/>
      <c r="ASG35" s="43"/>
      <c r="ASH35" s="43"/>
      <c r="ASI35" s="45"/>
      <c r="ASJ35" s="42"/>
      <c r="ASK35" s="43"/>
      <c r="ASL35" s="43"/>
      <c r="ASM35" s="45"/>
      <c r="ASN35" s="42"/>
      <c r="ASO35" s="43"/>
      <c r="ASP35" s="43"/>
      <c r="ASQ35" s="45"/>
      <c r="ASR35" s="42"/>
      <c r="ASS35" s="43"/>
      <c r="AST35" s="43"/>
      <c r="ASU35" s="45"/>
      <c r="ASV35" s="42"/>
      <c r="ASW35" s="43"/>
      <c r="ASX35" s="43"/>
      <c r="ASY35" s="45"/>
      <c r="ASZ35" s="42"/>
      <c r="ATA35" s="43"/>
      <c r="ATB35" s="43"/>
      <c r="ATC35" s="45"/>
      <c r="ATD35" s="42"/>
      <c r="ATE35" s="43"/>
      <c r="ATF35" s="43"/>
      <c r="ATG35" s="45"/>
      <c r="ATH35" s="42"/>
      <c r="ATI35" s="43"/>
      <c r="ATJ35" s="43"/>
      <c r="ATK35" s="45"/>
      <c r="ATL35" s="42"/>
      <c r="ATM35" s="43"/>
      <c r="ATN35" s="43"/>
      <c r="ATO35" s="45"/>
      <c r="ATP35" s="42"/>
      <c r="ATQ35" s="43"/>
      <c r="ATR35" s="43"/>
      <c r="ATS35" s="45"/>
      <c r="ATT35" s="42"/>
      <c r="ATU35" s="43"/>
      <c r="ATV35" s="43"/>
      <c r="ATW35" s="45"/>
      <c r="ATX35" s="42"/>
      <c r="ATY35" s="43"/>
      <c r="ATZ35" s="43"/>
      <c r="AUA35" s="45"/>
      <c r="AUB35" s="42"/>
      <c r="AUC35" s="43"/>
      <c r="AUD35" s="43"/>
      <c r="AUE35" s="45"/>
      <c r="AUF35" s="42"/>
      <c r="AUG35" s="43"/>
      <c r="AUH35" s="43"/>
      <c r="AUI35" s="45"/>
      <c r="AUJ35" s="42"/>
      <c r="AUK35" s="43"/>
      <c r="AUL35" s="43"/>
      <c r="AUM35" s="45"/>
      <c r="AUN35" s="42"/>
      <c r="AUO35" s="43"/>
      <c r="AUP35" s="43"/>
      <c r="AUQ35" s="45"/>
      <c r="AUR35" s="42"/>
      <c r="AUS35" s="43"/>
      <c r="AUT35" s="43"/>
      <c r="AUU35" s="45"/>
      <c r="AUV35" s="42"/>
      <c r="AUW35" s="43"/>
      <c r="AUX35" s="43"/>
      <c r="AUY35" s="45"/>
      <c r="AUZ35" s="42"/>
      <c r="AVA35" s="43"/>
      <c r="AVB35" s="43"/>
      <c r="AVC35" s="45"/>
      <c r="AVD35" s="42"/>
      <c r="AVE35" s="43"/>
      <c r="AVF35" s="43"/>
      <c r="AVG35" s="45"/>
      <c r="AVH35" s="42"/>
      <c r="AVI35" s="43"/>
      <c r="AVJ35" s="43"/>
      <c r="AVK35" s="45"/>
      <c r="AVL35" s="42"/>
      <c r="AVM35" s="43"/>
      <c r="AVN35" s="43"/>
      <c r="AVO35" s="45"/>
      <c r="AVP35" s="42"/>
      <c r="AVQ35" s="43"/>
      <c r="AVR35" s="43"/>
      <c r="AVS35" s="45"/>
      <c r="AVT35" s="42"/>
      <c r="AVU35" s="43"/>
      <c r="AVV35" s="43"/>
      <c r="AVW35" s="45"/>
      <c r="AVX35" s="42"/>
      <c r="AVY35" s="43"/>
      <c r="AVZ35" s="43"/>
      <c r="AWA35" s="45"/>
      <c r="AWB35" s="42"/>
      <c r="AWC35" s="43"/>
      <c r="AWD35" s="43"/>
      <c r="AWE35" s="45"/>
      <c r="AWF35" s="42"/>
      <c r="AWG35" s="43"/>
      <c r="AWH35" s="43"/>
      <c r="AWI35" s="45"/>
      <c r="AWJ35" s="42"/>
      <c r="AWK35" s="43"/>
      <c r="AWL35" s="43"/>
      <c r="AWM35" s="45"/>
      <c r="AWN35" s="42"/>
      <c r="AWO35" s="43"/>
      <c r="AWP35" s="43"/>
      <c r="AWQ35" s="45"/>
      <c r="AWR35" s="42"/>
      <c r="AWS35" s="43"/>
      <c r="AWT35" s="43"/>
      <c r="AWU35" s="45"/>
      <c r="AWV35" s="42"/>
      <c r="AWW35" s="43"/>
      <c r="AWX35" s="43"/>
      <c r="AWY35" s="45"/>
      <c r="AWZ35" s="42"/>
      <c r="AXA35" s="43"/>
      <c r="AXB35" s="43"/>
      <c r="AXC35" s="45"/>
      <c r="AXD35" s="42"/>
      <c r="AXE35" s="43"/>
      <c r="AXF35" s="43"/>
      <c r="AXG35" s="45"/>
      <c r="AXH35" s="42"/>
      <c r="AXI35" s="43"/>
      <c r="AXJ35" s="43"/>
      <c r="AXK35" s="45"/>
      <c r="AXL35" s="42"/>
      <c r="AXM35" s="43"/>
      <c r="AXN35" s="43"/>
      <c r="AXO35" s="45"/>
      <c r="AXP35" s="42"/>
      <c r="AXQ35" s="43"/>
      <c r="AXR35" s="43"/>
      <c r="AXS35" s="45"/>
      <c r="AXT35" s="42"/>
      <c r="AXU35" s="43"/>
      <c r="AXV35" s="43"/>
      <c r="AXW35" s="45"/>
      <c r="AXX35" s="42"/>
      <c r="AXY35" s="43"/>
      <c r="AXZ35" s="43"/>
      <c r="AYA35" s="45"/>
      <c r="AYB35" s="42"/>
      <c r="AYC35" s="43"/>
      <c r="AYD35" s="43"/>
      <c r="AYE35" s="45"/>
      <c r="AYF35" s="42"/>
      <c r="AYG35" s="43"/>
      <c r="AYH35" s="43"/>
      <c r="AYI35" s="45"/>
      <c r="AYJ35" s="42"/>
      <c r="AYK35" s="43"/>
      <c r="AYL35" s="43"/>
      <c r="AYM35" s="45"/>
      <c r="AYN35" s="42"/>
      <c r="AYO35" s="43"/>
      <c r="AYP35" s="43"/>
      <c r="AYQ35" s="45"/>
      <c r="AYR35" s="42"/>
      <c r="AYS35" s="43"/>
      <c r="AYT35" s="43"/>
      <c r="AYU35" s="45"/>
      <c r="AYV35" s="42"/>
      <c r="AYW35" s="43"/>
      <c r="AYX35" s="43"/>
      <c r="AYY35" s="45"/>
      <c r="AYZ35" s="42"/>
      <c r="AZA35" s="43"/>
      <c r="AZB35" s="43"/>
      <c r="AZC35" s="45"/>
      <c r="AZD35" s="42"/>
      <c r="AZE35" s="43"/>
      <c r="AZF35" s="43"/>
      <c r="AZG35" s="45"/>
      <c r="AZH35" s="42"/>
      <c r="AZI35" s="43"/>
      <c r="AZJ35" s="43"/>
      <c r="AZK35" s="45"/>
      <c r="AZL35" s="42"/>
      <c r="AZM35" s="43"/>
      <c r="AZN35" s="43"/>
      <c r="AZO35" s="45"/>
      <c r="AZP35" s="42"/>
      <c r="AZQ35" s="43"/>
      <c r="AZR35" s="43"/>
      <c r="AZS35" s="45"/>
      <c r="AZT35" s="42"/>
      <c r="AZU35" s="43"/>
      <c r="AZV35" s="43"/>
      <c r="AZW35" s="45"/>
      <c r="AZX35" s="42"/>
      <c r="AZY35" s="43"/>
      <c r="AZZ35" s="43"/>
      <c r="BAA35" s="45"/>
      <c r="BAB35" s="42"/>
      <c r="BAC35" s="43"/>
      <c r="BAD35" s="43"/>
      <c r="BAE35" s="45"/>
      <c r="BAF35" s="42"/>
      <c r="BAG35" s="43"/>
      <c r="BAH35" s="43"/>
      <c r="BAI35" s="45"/>
      <c r="BAJ35" s="42"/>
      <c r="BAK35" s="43"/>
      <c r="BAL35" s="43"/>
      <c r="BAM35" s="45"/>
      <c r="BAN35" s="42"/>
      <c r="BAO35" s="43"/>
      <c r="BAP35" s="43"/>
      <c r="BAQ35" s="45"/>
      <c r="BAR35" s="42"/>
      <c r="BAS35" s="43"/>
      <c r="BAT35" s="43"/>
      <c r="BAU35" s="45"/>
      <c r="BAV35" s="42"/>
      <c r="BAW35" s="43"/>
      <c r="BAX35" s="43"/>
      <c r="BAY35" s="45"/>
      <c r="BAZ35" s="42"/>
      <c r="BBA35" s="43"/>
      <c r="BBB35" s="43"/>
      <c r="BBC35" s="45"/>
      <c r="BBD35" s="42"/>
      <c r="BBE35" s="43"/>
      <c r="BBF35" s="43"/>
      <c r="BBG35" s="45"/>
      <c r="BBH35" s="42"/>
      <c r="BBI35" s="43"/>
      <c r="BBJ35" s="43"/>
      <c r="BBK35" s="45"/>
      <c r="BBL35" s="42"/>
      <c r="BBM35" s="43"/>
      <c r="BBN35" s="43"/>
      <c r="BBO35" s="45"/>
      <c r="BBP35" s="42"/>
      <c r="BBQ35" s="43"/>
      <c r="BBR35" s="43"/>
      <c r="BBS35" s="45"/>
      <c r="BBT35" s="42"/>
      <c r="BBU35" s="43"/>
      <c r="BBV35" s="43"/>
      <c r="BBW35" s="45"/>
      <c r="BBX35" s="42"/>
      <c r="BBY35" s="43"/>
      <c r="BBZ35" s="43"/>
      <c r="BCA35" s="45"/>
      <c r="BCB35" s="42"/>
      <c r="BCC35" s="43"/>
      <c r="BCD35" s="43"/>
      <c r="BCE35" s="45"/>
      <c r="BCF35" s="42"/>
      <c r="BCG35" s="43"/>
      <c r="BCH35" s="43"/>
      <c r="BCI35" s="45"/>
      <c r="BCJ35" s="42"/>
      <c r="BCK35" s="43"/>
      <c r="BCL35" s="43"/>
      <c r="BCM35" s="45"/>
      <c r="BCN35" s="42"/>
      <c r="BCO35" s="43"/>
      <c r="BCP35" s="43"/>
      <c r="BCQ35" s="45"/>
      <c r="BCR35" s="42"/>
      <c r="BCS35" s="43"/>
      <c r="BCT35" s="43"/>
      <c r="BCU35" s="45"/>
      <c r="BCV35" s="42"/>
      <c r="BCW35" s="43"/>
      <c r="BCX35" s="43"/>
      <c r="BCY35" s="45"/>
      <c r="BCZ35" s="42"/>
      <c r="BDA35" s="43"/>
      <c r="BDB35" s="43"/>
      <c r="BDC35" s="45"/>
      <c r="BDD35" s="42"/>
      <c r="BDE35" s="43"/>
      <c r="BDF35" s="43"/>
      <c r="BDG35" s="45"/>
      <c r="BDH35" s="42"/>
      <c r="BDI35" s="43"/>
      <c r="BDJ35" s="43"/>
      <c r="BDK35" s="45"/>
      <c r="BDL35" s="42"/>
      <c r="BDM35" s="43"/>
      <c r="BDN35" s="43"/>
      <c r="BDO35" s="45"/>
      <c r="BDP35" s="42"/>
      <c r="BDQ35" s="43"/>
      <c r="BDR35" s="43"/>
      <c r="BDS35" s="45"/>
      <c r="BDT35" s="42"/>
      <c r="BDU35" s="43"/>
      <c r="BDV35" s="43"/>
      <c r="BDW35" s="45"/>
      <c r="BDX35" s="42"/>
      <c r="BDY35" s="43"/>
      <c r="BDZ35" s="43"/>
      <c r="BEA35" s="45"/>
      <c r="BEB35" s="42"/>
      <c r="BEC35" s="43"/>
      <c r="BED35" s="43"/>
      <c r="BEE35" s="45"/>
      <c r="BEF35" s="42"/>
      <c r="BEG35" s="43"/>
      <c r="BEH35" s="43"/>
      <c r="BEI35" s="45"/>
      <c r="BEJ35" s="42"/>
      <c r="BEK35" s="43"/>
      <c r="BEL35" s="43"/>
      <c r="BEM35" s="45"/>
      <c r="BEN35" s="42"/>
      <c r="BEO35" s="43"/>
      <c r="BEP35" s="43"/>
      <c r="BEQ35" s="45"/>
      <c r="BER35" s="42"/>
      <c r="BES35" s="43"/>
      <c r="BET35" s="43"/>
      <c r="BEU35" s="45"/>
      <c r="BEV35" s="42"/>
      <c r="BEW35" s="43"/>
      <c r="BEX35" s="43"/>
      <c r="BEY35" s="45"/>
      <c r="BEZ35" s="42"/>
      <c r="BFA35" s="43"/>
      <c r="BFB35" s="43"/>
      <c r="BFC35" s="45"/>
      <c r="BFD35" s="42"/>
      <c r="BFE35" s="43"/>
      <c r="BFF35" s="43"/>
      <c r="BFG35" s="45"/>
      <c r="BFH35" s="42"/>
      <c r="BFI35" s="43"/>
      <c r="BFJ35" s="43"/>
      <c r="BFK35" s="45"/>
      <c r="BFL35" s="42"/>
      <c r="BFM35" s="43"/>
      <c r="BFN35" s="43"/>
      <c r="BFO35" s="45"/>
      <c r="BFP35" s="42"/>
      <c r="BFQ35" s="43"/>
      <c r="BFR35" s="43"/>
      <c r="BFS35" s="45"/>
      <c r="BFT35" s="42"/>
      <c r="BFU35" s="43"/>
      <c r="BFV35" s="43"/>
      <c r="BFW35" s="45"/>
      <c r="BFX35" s="42"/>
      <c r="BFY35" s="43"/>
      <c r="BFZ35" s="43"/>
      <c r="BGA35" s="45"/>
      <c r="BGB35" s="42"/>
      <c r="BGC35" s="43"/>
      <c r="BGD35" s="43"/>
      <c r="BGE35" s="45"/>
      <c r="BGF35" s="42"/>
      <c r="BGG35" s="43"/>
      <c r="BGH35" s="43"/>
      <c r="BGI35" s="45"/>
      <c r="BGJ35" s="42"/>
      <c r="BGK35" s="43"/>
      <c r="BGL35" s="43"/>
      <c r="BGM35" s="45"/>
      <c r="BGN35" s="42"/>
      <c r="BGO35" s="43"/>
      <c r="BGP35" s="43"/>
      <c r="BGQ35" s="45"/>
      <c r="BGR35" s="42"/>
      <c r="BGS35" s="43"/>
      <c r="BGT35" s="43"/>
      <c r="BGU35" s="45"/>
      <c r="BGV35" s="42"/>
      <c r="BGW35" s="43"/>
      <c r="BGX35" s="43"/>
      <c r="BGY35" s="45"/>
      <c r="BGZ35" s="42"/>
      <c r="BHA35" s="43"/>
      <c r="BHB35" s="43"/>
      <c r="BHC35" s="45"/>
      <c r="BHD35" s="42"/>
      <c r="BHE35" s="43"/>
      <c r="BHF35" s="43"/>
      <c r="BHG35" s="45"/>
      <c r="BHH35" s="42"/>
      <c r="BHI35" s="43"/>
      <c r="BHJ35" s="43"/>
      <c r="BHK35" s="45"/>
      <c r="BHL35" s="42"/>
      <c r="BHM35" s="43"/>
      <c r="BHN35" s="43"/>
      <c r="BHO35" s="45"/>
      <c r="BHP35" s="42"/>
      <c r="BHQ35" s="43"/>
      <c r="BHR35" s="43"/>
      <c r="BHS35" s="45"/>
      <c r="BHT35" s="42"/>
      <c r="BHU35" s="43"/>
      <c r="BHV35" s="43"/>
      <c r="BHW35" s="45"/>
      <c r="BHX35" s="42"/>
      <c r="BHY35" s="43"/>
      <c r="BHZ35" s="43"/>
      <c r="BIA35" s="45"/>
      <c r="BIB35" s="42"/>
      <c r="BIC35" s="43"/>
      <c r="BID35" s="43"/>
      <c r="BIE35" s="45"/>
      <c r="BIF35" s="42"/>
      <c r="BIG35" s="43"/>
      <c r="BIH35" s="43"/>
      <c r="BII35" s="45"/>
      <c r="BIJ35" s="42"/>
      <c r="BIK35" s="43"/>
      <c r="BIL35" s="43"/>
      <c r="BIM35" s="45"/>
      <c r="BIN35" s="42"/>
      <c r="BIO35" s="43"/>
      <c r="BIP35" s="43"/>
      <c r="BIQ35" s="45"/>
      <c r="BIR35" s="42"/>
      <c r="BIS35" s="43"/>
      <c r="BIT35" s="43"/>
      <c r="BIU35" s="45"/>
      <c r="BIV35" s="42"/>
      <c r="BIW35" s="43"/>
      <c r="BIX35" s="43"/>
      <c r="BIY35" s="45"/>
      <c r="BIZ35" s="42"/>
      <c r="BJA35" s="43"/>
      <c r="BJB35" s="43"/>
      <c r="BJC35" s="45"/>
      <c r="BJD35" s="42"/>
      <c r="BJE35" s="43"/>
      <c r="BJF35" s="43"/>
      <c r="BJG35" s="45"/>
      <c r="BJH35" s="42"/>
      <c r="BJI35" s="43"/>
      <c r="BJJ35" s="43"/>
      <c r="BJK35" s="45"/>
      <c r="BJL35" s="42"/>
      <c r="BJM35" s="43"/>
      <c r="BJN35" s="43"/>
      <c r="BJO35" s="45"/>
      <c r="BJP35" s="42"/>
      <c r="BJQ35" s="43"/>
      <c r="BJR35" s="43"/>
      <c r="BJS35" s="45"/>
      <c r="BJT35" s="42"/>
      <c r="BJU35" s="43"/>
      <c r="BJV35" s="43"/>
      <c r="BJW35" s="45"/>
      <c r="BJX35" s="42"/>
      <c r="BJY35" s="43"/>
      <c r="BJZ35" s="43"/>
      <c r="BKA35" s="45"/>
      <c r="BKB35" s="42"/>
      <c r="BKC35" s="43"/>
      <c r="BKD35" s="43"/>
      <c r="BKE35" s="45"/>
      <c r="BKF35" s="42"/>
      <c r="BKG35" s="43"/>
      <c r="BKH35" s="43"/>
      <c r="BKI35" s="45"/>
      <c r="BKJ35" s="42"/>
      <c r="BKK35" s="43"/>
      <c r="BKL35" s="43"/>
      <c r="BKM35" s="45"/>
      <c r="BKN35" s="42"/>
      <c r="BKO35" s="43"/>
      <c r="BKP35" s="43"/>
      <c r="BKQ35" s="45"/>
      <c r="BKR35" s="42"/>
      <c r="BKS35" s="43"/>
      <c r="BKT35" s="43"/>
      <c r="BKU35" s="45"/>
      <c r="BKV35" s="42"/>
      <c r="BKW35" s="43"/>
      <c r="BKX35" s="43"/>
      <c r="BKY35" s="45"/>
      <c r="BKZ35" s="42"/>
      <c r="BLA35" s="43"/>
      <c r="BLB35" s="43"/>
      <c r="BLC35" s="45"/>
      <c r="BLD35" s="42"/>
      <c r="BLE35" s="43"/>
      <c r="BLF35" s="43"/>
      <c r="BLG35" s="45"/>
      <c r="BLH35" s="42"/>
      <c r="BLI35" s="43"/>
      <c r="BLJ35" s="43"/>
      <c r="BLK35" s="45"/>
      <c r="BLL35" s="42"/>
      <c r="BLM35" s="43"/>
      <c r="BLN35" s="43"/>
      <c r="BLO35" s="45"/>
      <c r="BLP35" s="42"/>
      <c r="BLQ35" s="43"/>
      <c r="BLR35" s="43"/>
      <c r="BLS35" s="45"/>
      <c r="BLT35" s="42"/>
      <c r="BLU35" s="43"/>
      <c r="BLV35" s="43"/>
      <c r="BLW35" s="45"/>
      <c r="BLX35" s="42"/>
      <c r="BLY35" s="43"/>
      <c r="BLZ35" s="43"/>
      <c r="BMA35" s="45"/>
      <c r="BMB35" s="42"/>
      <c r="BMC35" s="43"/>
      <c r="BMD35" s="43"/>
      <c r="BME35" s="45"/>
      <c r="BMF35" s="42"/>
      <c r="BMG35" s="43"/>
      <c r="BMH35" s="43"/>
      <c r="BMI35" s="45"/>
      <c r="BMJ35" s="42"/>
      <c r="BMK35" s="43"/>
      <c r="BML35" s="43"/>
      <c r="BMM35" s="45"/>
      <c r="BMN35" s="42"/>
      <c r="BMO35" s="43"/>
      <c r="BMP35" s="43"/>
      <c r="BMQ35" s="45"/>
      <c r="BMR35" s="42"/>
      <c r="BMS35" s="43"/>
      <c r="BMT35" s="43"/>
      <c r="BMU35" s="45"/>
      <c r="BMV35" s="42"/>
      <c r="BMW35" s="43"/>
      <c r="BMX35" s="43"/>
      <c r="BMY35" s="45"/>
      <c r="BMZ35" s="42"/>
      <c r="BNA35" s="43"/>
      <c r="BNB35" s="43"/>
      <c r="BNC35" s="45"/>
      <c r="BND35" s="42"/>
      <c r="BNE35" s="43"/>
      <c r="BNF35" s="43"/>
      <c r="BNG35" s="45"/>
      <c r="BNH35" s="42"/>
      <c r="BNI35" s="43"/>
      <c r="BNJ35" s="43"/>
      <c r="BNK35" s="45"/>
      <c r="BNL35" s="42"/>
      <c r="BNM35" s="43"/>
      <c r="BNN35" s="43"/>
      <c r="BNO35" s="45"/>
      <c r="BNP35" s="42"/>
      <c r="BNQ35" s="43"/>
      <c r="BNR35" s="43"/>
      <c r="BNS35" s="45"/>
      <c r="BNT35" s="42"/>
      <c r="BNU35" s="43"/>
      <c r="BNV35" s="43"/>
      <c r="BNW35" s="45"/>
      <c r="BNX35" s="42"/>
      <c r="BNY35" s="43"/>
      <c r="BNZ35" s="43"/>
      <c r="BOA35" s="45"/>
      <c r="BOB35" s="42"/>
      <c r="BOC35" s="43"/>
      <c r="BOD35" s="43"/>
      <c r="BOE35" s="45"/>
      <c r="BOF35" s="42"/>
      <c r="BOG35" s="43"/>
      <c r="BOH35" s="43"/>
      <c r="BOI35" s="45"/>
      <c r="BOJ35" s="42"/>
      <c r="BOK35" s="43"/>
      <c r="BOL35" s="43"/>
      <c r="BOM35" s="45"/>
      <c r="BON35" s="42"/>
      <c r="BOO35" s="43"/>
      <c r="BOP35" s="43"/>
      <c r="BOQ35" s="45"/>
      <c r="BOR35" s="42"/>
      <c r="BOS35" s="43"/>
      <c r="BOT35" s="43"/>
      <c r="BOU35" s="45"/>
      <c r="BOV35" s="42"/>
      <c r="BOW35" s="43"/>
      <c r="BOX35" s="43"/>
      <c r="BOY35" s="45"/>
      <c r="BOZ35" s="42"/>
      <c r="BPA35" s="43"/>
      <c r="BPB35" s="43"/>
      <c r="BPC35" s="45"/>
      <c r="BPD35" s="42"/>
      <c r="BPE35" s="43"/>
      <c r="BPF35" s="43"/>
      <c r="BPG35" s="45"/>
      <c r="BPH35" s="42"/>
      <c r="BPI35" s="43"/>
      <c r="BPJ35" s="43"/>
      <c r="BPK35" s="45"/>
      <c r="BPL35" s="42"/>
      <c r="BPM35" s="43"/>
      <c r="BPN35" s="43"/>
      <c r="BPO35" s="45"/>
      <c r="BPP35" s="42"/>
      <c r="BPQ35" s="43"/>
      <c r="BPR35" s="43"/>
      <c r="BPS35" s="45"/>
      <c r="BPT35" s="42"/>
      <c r="BPU35" s="43"/>
      <c r="BPV35" s="43"/>
      <c r="BPW35" s="45"/>
      <c r="BPX35" s="42"/>
      <c r="BPY35" s="43"/>
      <c r="BPZ35" s="43"/>
      <c r="BQA35" s="45"/>
      <c r="BQB35" s="42"/>
      <c r="BQC35" s="43"/>
      <c r="BQD35" s="43"/>
      <c r="BQE35" s="45"/>
      <c r="BQF35" s="42"/>
      <c r="BQG35" s="43"/>
      <c r="BQH35" s="43"/>
      <c r="BQI35" s="45"/>
      <c r="BQJ35" s="42"/>
      <c r="BQK35" s="43"/>
      <c r="BQL35" s="43"/>
      <c r="BQM35" s="45"/>
      <c r="BQN35" s="42"/>
      <c r="BQO35" s="43"/>
      <c r="BQP35" s="43"/>
      <c r="BQQ35" s="45"/>
      <c r="BQR35" s="42"/>
      <c r="BQS35" s="43"/>
      <c r="BQT35" s="43"/>
      <c r="BQU35" s="45"/>
      <c r="BQV35" s="42"/>
      <c r="BQW35" s="43"/>
      <c r="BQX35" s="43"/>
      <c r="BQY35" s="45"/>
      <c r="BQZ35" s="42"/>
      <c r="BRA35" s="43"/>
      <c r="BRB35" s="43"/>
      <c r="BRC35" s="45"/>
      <c r="BRD35" s="42"/>
      <c r="BRE35" s="43"/>
      <c r="BRF35" s="43"/>
      <c r="BRG35" s="45"/>
      <c r="BRH35" s="42"/>
      <c r="BRI35" s="43"/>
      <c r="BRJ35" s="43"/>
      <c r="BRK35" s="45"/>
      <c r="BRL35" s="42"/>
      <c r="BRM35" s="43"/>
      <c r="BRN35" s="43"/>
      <c r="BRO35" s="45"/>
      <c r="BRP35" s="42"/>
      <c r="BRQ35" s="43"/>
      <c r="BRR35" s="43"/>
      <c r="BRS35" s="45"/>
      <c r="BRT35" s="42"/>
      <c r="BRU35" s="43"/>
      <c r="BRV35" s="43"/>
      <c r="BRW35" s="45"/>
      <c r="BRX35" s="42"/>
      <c r="BRY35" s="43"/>
      <c r="BRZ35" s="43"/>
      <c r="BSA35" s="45"/>
      <c r="BSB35" s="42"/>
      <c r="BSC35" s="43"/>
      <c r="BSD35" s="43"/>
      <c r="BSE35" s="45"/>
      <c r="BSF35" s="42"/>
      <c r="BSG35" s="43"/>
      <c r="BSH35" s="43"/>
      <c r="BSI35" s="45"/>
      <c r="BSJ35" s="42"/>
      <c r="BSK35" s="43"/>
      <c r="BSL35" s="43"/>
      <c r="BSM35" s="45"/>
      <c r="BSN35" s="42"/>
      <c r="BSO35" s="43"/>
      <c r="BSP35" s="43"/>
      <c r="BSQ35" s="45"/>
      <c r="BSR35" s="42"/>
      <c r="BSS35" s="43"/>
      <c r="BST35" s="43"/>
      <c r="BSU35" s="45"/>
      <c r="BSV35" s="42"/>
      <c r="BSW35" s="43"/>
      <c r="BSX35" s="43"/>
      <c r="BSY35" s="45"/>
      <c r="BSZ35" s="42"/>
      <c r="BTA35" s="43"/>
      <c r="BTB35" s="43"/>
      <c r="BTC35" s="45"/>
      <c r="BTD35" s="42"/>
      <c r="BTE35" s="43"/>
      <c r="BTF35" s="43"/>
      <c r="BTG35" s="45"/>
      <c r="BTH35" s="42"/>
      <c r="BTI35" s="43"/>
      <c r="BTJ35" s="43"/>
      <c r="BTK35" s="45"/>
      <c r="BTL35" s="42"/>
      <c r="BTM35" s="43"/>
      <c r="BTN35" s="43"/>
      <c r="BTO35" s="45"/>
      <c r="BTP35" s="42"/>
      <c r="BTQ35" s="43"/>
      <c r="BTR35" s="43"/>
      <c r="BTS35" s="45"/>
      <c r="BTT35" s="42"/>
      <c r="BTU35" s="43"/>
      <c r="BTV35" s="43"/>
      <c r="BTW35" s="45"/>
      <c r="BTX35" s="42"/>
      <c r="BTY35" s="43"/>
      <c r="BTZ35" s="43"/>
      <c r="BUA35" s="45"/>
      <c r="BUB35" s="42"/>
      <c r="BUC35" s="43"/>
      <c r="BUD35" s="43"/>
      <c r="BUE35" s="45"/>
      <c r="BUF35" s="42"/>
      <c r="BUG35" s="43"/>
      <c r="BUH35" s="43"/>
      <c r="BUI35" s="45"/>
      <c r="BUJ35" s="42"/>
      <c r="BUK35" s="43"/>
      <c r="BUL35" s="43"/>
      <c r="BUM35" s="45"/>
      <c r="BUN35" s="42"/>
      <c r="BUO35" s="43"/>
      <c r="BUP35" s="43"/>
      <c r="BUQ35" s="45"/>
      <c r="BUR35" s="42"/>
      <c r="BUS35" s="43"/>
      <c r="BUT35" s="43"/>
      <c r="BUU35" s="45"/>
      <c r="BUV35" s="42"/>
      <c r="BUW35" s="43"/>
      <c r="BUX35" s="43"/>
      <c r="BUY35" s="45"/>
      <c r="BUZ35" s="42"/>
      <c r="BVA35" s="43"/>
      <c r="BVB35" s="43"/>
      <c r="BVC35" s="45"/>
      <c r="BVD35" s="42"/>
      <c r="BVE35" s="43"/>
      <c r="BVF35" s="43"/>
      <c r="BVG35" s="45"/>
      <c r="BVH35" s="42"/>
      <c r="BVI35" s="43"/>
      <c r="BVJ35" s="43"/>
      <c r="BVK35" s="45"/>
      <c r="BVL35" s="42"/>
      <c r="BVM35" s="43"/>
      <c r="BVN35" s="43"/>
      <c r="BVO35" s="45"/>
      <c r="BVP35" s="42"/>
      <c r="BVQ35" s="43"/>
      <c r="BVR35" s="43"/>
      <c r="BVS35" s="45"/>
      <c r="BVT35" s="42"/>
      <c r="BVU35" s="43"/>
      <c r="BVV35" s="43"/>
      <c r="BVW35" s="45"/>
      <c r="BVX35" s="42"/>
      <c r="BVY35" s="43"/>
      <c r="BVZ35" s="43"/>
      <c r="BWA35" s="45"/>
      <c r="BWB35" s="42"/>
      <c r="BWC35" s="43"/>
      <c r="BWD35" s="43"/>
      <c r="BWE35" s="45"/>
      <c r="BWF35" s="42"/>
      <c r="BWG35" s="43"/>
      <c r="BWH35" s="43"/>
      <c r="BWI35" s="45"/>
      <c r="BWJ35" s="42"/>
      <c r="BWK35" s="43"/>
      <c r="BWL35" s="43"/>
      <c r="BWM35" s="45"/>
      <c r="BWN35" s="42"/>
      <c r="BWO35" s="43"/>
      <c r="BWP35" s="43"/>
      <c r="BWQ35" s="45"/>
      <c r="BWR35" s="42"/>
      <c r="BWS35" s="43"/>
      <c r="BWT35" s="43"/>
      <c r="BWU35" s="45"/>
      <c r="BWV35" s="42"/>
      <c r="BWW35" s="43"/>
      <c r="BWX35" s="43"/>
      <c r="BWY35" s="45"/>
      <c r="BWZ35" s="42"/>
      <c r="BXA35" s="43"/>
      <c r="BXB35" s="43"/>
      <c r="BXC35" s="45"/>
      <c r="BXD35" s="42"/>
      <c r="BXE35" s="43"/>
      <c r="BXF35" s="43"/>
      <c r="BXG35" s="45"/>
      <c r="BXH35" s="42"/>
      <c r="BXI35" s="43"/>
      <c r="BXJ35" s="43"/>
      <c r="BXK35" s="45"/>
      <c r="BXL35" s="42"/>
      <c r="BXM35" s="43"/>
      <c r="BXN35" s="43"/>
      <c r="BXO35" s="45"/>
      <c r="BXP35" s="42"/>
      <c r="BXQ35" s="43"/>
      <c r="BXR35" s="43"/>
      <c r="BXS35" s="45"/>
      <c r="BXT35" s="42"/>
      <c r="BXU35" s="43"/>
      <c r="BXV35" s="43"/>
      <c r="BXW35" s="45"/>
      <c r="BXX35" s="42"/>
      <c r="BXY35" s="43"/>
      <c r="BXZ35" s="43"/>
      <c r="BYA35" s="45"/>
      <c r="BYB35" s="42"/>
      <c r="BYC35" s="43"/>
      <c r="BYD35" s="43"/>
      <c r="BYE35" s="45"/>
      <c r="BYF35" s="42"/>
      <c r="BYG35" s="43"/>
      <c r="BYH35" s="43"/>
      <c r="BYI35" s="45"/>
      <c r="BYJ35" s="42"/>
      <c r="BYK35" s="43"/>
      <c r="BYL35" s="43"/>
      <c r="BYM35" s="45"/>
      <c r="BYN35" s="42"/>
      <c r="BYO35" s="43"/>
      <c r="BYP35" s="43"/>
      <c r="BYQ35" s="45"/>
      <c r="BYR35" s="42"/>
      <c r="BYS35" s="43"/>
      <c r="BYT35" s="43"/>
      <c r="BYU35" s="45"/>
      <c r="BYV35" s="42"/>
      <c r="BYW35" s="43"/>
      <c r="BYX35" s="43"/>
      <c r="BYY35" s="45"/>
      <c r="BYZ35" s="42"/>
      <c r="BZA35" s="43"/>
      <c r="BZB35" s="43"/>
      <c r="BZC35" s="45"/>
      <c r="BZD35" s="42"/>
      <c r="BZE35" s="43"/>
      <c r="BZF35" s="43"/>
      <c r="BZG35" s="45"/>
      <c r="BZH35" s="42"/>
      <c r="BZI35" s="43"/>
      <c r="BZJ35" s="43"/>
      <c r="BZK35" s="45"/>
      <c r="BZL35" s="42"/>
      <c r="BZM35" s="43"/>
      <c r="BZN35" s="43"/>
      <c r="BZO35" s="45"/>
      <c r="BZP35" s="42"/>
      <c r="BZQ35" s="43"/>
      <c r="BZR35" s="43"/>
      <c r="BZS35" s="45"/>
      <c r="BZT35" s="42"/>
      <c r="BZU35" s="43"/>
      <c r="BZV35" s="43"/>
      <c r="BZW35" s="45"/>
      <c r="BZX35" s="42"/>
      <c r="BZY35" s="43"/>
      <c r="BZZ35" s="43"/>
      <c r="CAA35" s="45"/>
      <c r="CAB35" s="42"/>
      <c r="CAC35" s="43"/>
      <c r="CAD35" s="43"/>
      <c r="CAE35" s="45"/>
      <c r="CAF35" s="42"/>
      <c r="CAG35" s="43"/>
      <c r="CAH35" s="43"/>
      <c r="CAI35" s="45"/>
      <c r="CAJ35" s="42"/>
      <c r="CAK35" s="43"/>
      <c r="CAL35" s="43"/>
      <c r="CAM35" s="45"/>
      <c r="CAN35" s="42"/>
      <c r="CAO35" s="43"/>
      <c r="CAP35" s="43"/>
      <c r="CAQ35" s="45"/>
      <c r="CAR35" s="42"/>
      <c r="CAS35" s="43"/>
      <c r="CAT35" s="43"/>
      <c r="CAU35" s="45"/>
      <c r="CAV35" s="42"/>
      <c r="CAW35" s="43"/>
      <c r="CAX35" s="43"/>
      <c r="CAY35" s="45"/>
      <c r="CAZ35" s="42"/>
      <c r="CBA35" s="43"/>
      <c r="CBB35" s="43"/>
      <c r="CBC35" s="45"/>
      <c r="CBD35" s="42"/>
      <c r="CBE35" s="43"/>
      <c r="CBF35" s="43"/>
      <c r="CBG35" s="45"/>
      <c r="CBH35" s="42"/>
      <c r="CBI35" s="43"/>
      <c r="CBJ35" s="43"/>
      <c r="CBK35" s="45"/>
      <c r="CBL35" s="42"/>
      <c r="CBM35" s="43"/>
      <c r="CBN35" s="43"/>
      <c r="CBO35" s="45"/>
      <c r="CBP35" s="42"/>
      <c r="CBQ35" s="43"/>
      <c r="CBR35" s="43"/>
      <c r="CBS35" s="45"/>
      <c r="CBT35" s="42"/>
      <c r="CBU35" s="43"/>
      <c r="CBV35" s="43"/>
      <c r="CBW35" s="45"/>
      <c r="CBX35" s="42"/>
      <c r="CBY35" s="43"/>
      <c r="CBZ35" s="43"/>
      <c r="CCA35" s="45"/>
      <c r="CCB35" s="42"/>
      <c r="CCC35" s="43"/>
      <c r="CCD35" s="43"/>
      <c r="CCE35" s="45"/>
      <c r="CCF35" s="42"/>
      <c r="CCG35" s="43"/>
      <c r="CCH35" s="43"/>
      <c r="CCI35" s="45"/>
      <c r="CCJ35" s="42"/>
      <c r="CCK35" s="43"/>
      <c r="CCL35" s="43"/>
      <c r="CCM35" s="45"/>
      <c r="CCN35" s="42"/>
      <c r="CCO35" s="43"/>
      <c r="CCP35" s="43"/>
      <c r="CCQ35" s="45"/>
      <c r="CCR35" s="42"/>
      <c r="CCS35" s="43"/>
      <c r="CCT35" s="43"/>
      <c r="CCU35" s="45"/>
      <c r="CCV35" s="42"/>
      <c r="CCW35" s="43"/>
      <c r="CCX35" s="43"/>
      <c r="CCY35" s="45"/>
      <c r="CCZ35" s="42"/>
      <c r="CDA35" s="43"/>
      <c r="CDB35" s="43"/>
      <c r="CDC35" s="45"/>
      <c r="CDD35" s="42"/>
      <c r="CDE35" s="43"/>
      <c r="CDF35" s="43"/>
      <c r="CDG35" s="45"/>
      <c r="CDH35" s="42"/>
      <c r="CDI35" s="43"/>
      <c r="CDJ35" s="43"/>
      <c r="CDK35" s="45"/>
      <c r="CDL35" s="42"/>
      <c r="CDM35" s="43"/>
      <c r="CDN35" s="43"/>
      <c r="CDO35" s="45"/>
      <c r="CDP35" s="42"/>
      <c r="CDQ35" s="43"/>
      <c r="CDR35" s="43"/>
      <c r="CDS35" s="45"/>
      <c r="CDT35" s="42"/>
      <c r="CDU35" s="43"/>
      <c r="CDV35" s="43"/>
      <c r="CDW35" s="45"/>
      <c r="CDX35" s="42"/>
      <c r="CDY35" s="43"/>
      <c r="CDZ35" s="43"/>
      <c r="CEA35" s="45"/>
      <c r="CEB35" s="42"/>
      <c r="CEC35" s="43"/>
      <c r="CED35" s="43"/>
      <c r="CEE35" s="45"/>
      <c r="CEF35" s="42"/>
      <c r="CEG35" s="43"/>
      <c r="CEH35" s="43"/>
      <c r="CEI35" s="45"/>
      <c r="CEJ35" s="42"/>
      <c r="CEK35" s="43"/>
      <c r="CEL35" s="43"/>
      <c r="CEM35" s="45"/>
      <c r="CEN35" s="42"/>
      <c r="CEO35" s="43"/>
      <c r="CEP35" s="43"/>
      <c r="CEQ35" s="45"/>
      <c r="CER35" s="42"/>
      <c r="CES35" s="43"/>
      <c r="CET35" s="43"/>
      <c r="CEU35" s="45"/>
      <c r="CEV35" s="42"/>
      <c r="CEW35" s="43"/>
      <c r="CEX35" s="43"/>
      <c r="CEY35" s="45"/>
      <c r="CEZ35" s="42"/>
      <c r="CFA35" s="43"/>
      <c r="CFB35" s="43"/>
      <c r="CFC35" s="45"/>
      <c r="CFD35" s="42"/>
      <c r="CFE35" s="43"/>
      <c r="CFF35" s="43"/>
      <c r="CFG35" s="45"/>
      <c r="CFH35" s="42"/>
      <c r="CFI35" s="43"/>
      <c r="CFJ35" s="43"/>
      <c r="CFK35" s="45"/>
      <c r="CFL35" s="42"/>
      <c r="CFM35" s="43"/>
      <c r="CFN35" s="43"/>
      <c r="CFO35" s="45"/>
      <c r="CFP35" s="42"/>
      <c r="CFQ35" s="43"/>
      <c r="CFR35" s="43"/>
      <c r="CFS35" s="45"/>
      <c r="CFT35" s="42"/>
      <c r="CFU35" s="43"/>
      <c r="CFV35" s="43"/>
      <c r="CFW35" s="45"/>
      <c r="CFX35" s="42"/>
      <c r="CFY35" s="43"/>
      <c r="CFZ35" s="43"/>
      <c r="CGA35" s="45"/>
      <c r="CGB35" s="42"/>
      <c r="CGC35" s="43"/>
      <c r="CGD35" s="43"/>
      <c r="CGE35" s="45"/>
      <c r="CGF35" s="42"/>
      <c r="CGG35" s="43"/>
      <c r="CGH35" s="43"/>
      <c r="CGI35" s="45"/>
      <c r="CGJ35" s="42"/>
      <c r="CGK35" s="43"/>
      <c r="CGL35" s="43"/>
      <c r="CGM35" s="45"/>
      <c r="CGN35" s="42"/>
      <c r="CGO35" s="43"/>
      <c r="CGP35" s="43"/>
      <c r="CGQ35" s="45"/>
      <c r="CGR35" s="42"/>
      <c r="CGS35" s="43"/>
      <c r="CGT35" s="43"/>
      <c r="CGU35" s="45"/>
      <c r="CGV35" s="42"/>
      <c r="CGW35" s="43"/>
      <c r="CGX35" s="43"/>
      <c r="CGY35" s="45"/>
      <c r="CGZ35" s="42"/>
      <c r="CHA35" s="43"/>
      <c r="CHB35" s="43"/>
      <c r="CHC35" s="45"/>
      <c r="CHD35" s="42"/>
      <c r="CHE35" s="43"/>
      <c r="CHF35" s="43"/>
      <c r="CHG35" s="45"/>
      <c r="CHH35" s="42"/>
      <c r="CHI35" s="43"/>
      <c r="CHJ35" s="43"/>
      <c r="CHK35" s="45"/>
      <c r="CHL35" s="42"/>
      <c r="CHM35" s="43"/>
      <c r="CHN35" s="43"/>
      <c r="CHO35" s="45"/>
      <c r="CHP35" s="42"/>
      <c r="CHQ35" s="43"/>
      <c r="CHR35" s="43"/>
      <c r="CHS35" s="45"/>
      <c r="CHT35" s="42"/>
      <c r="CHU35" s="43"/>
      <c r="CHV35" s="43"/>
      <c r="CHW35" s="45"/>
      <c r="CHX35" s="42"/>
      <c r="CHY35" s="43"/>
      <c r="CHZ35" s="43"/>
      <c r="CIA35" s="45"/>
      <c r="CIB35" s="42"/>
      <c r="CIC35" s="43"/>
      <c r="CID35" s="43"/>
      <c r="CIE35" s="45"/>
      <c r="CIF35" s="42"/>
      <c r="CIG35" s="43"/>
      <c r="CIH35" s="43"/>
      <c r="CII35" s="45"/>
      <c r="CIJ35" s="42"/>
      <c r="CIK35" s="43"/>
      <c r="CIL35" s="43"/>
      <c r="CIM35" s="45"/>
      <c r="CIN35" s="42"/>
      <c r="CIO35" s="43"/>
      <c r="CIP35" s="43"/>
      <c r="CIQ35" s="45"/>
      <c r="CIR35" s="42"/>
      <c r="CIS35" s="43"/>
      <c r="CIT35" s="43"/>
      <c r="CIU35" s="45"/>
      <c r="CIV35" s="42"/>
      <c r="CIW35" s="43"/>
      <c r="CIX35" s="43"/>
      <c r="CIY35" s="45"/>
      <c r="CIZ35" s="42"/>
      <c r="CJA35" s="43"/>
      <c r="CJB35" s="43"/>
      <c r="CJC35" s="45"/>
      <c r="CJD35" s="42"/>
      <c r="CJE35" s="43"/>
      <c r="CJF35" s="43"/>
      <c r="CJG35" s="45"/>
      <c r="CJH35" s="42"/>
      <c r="CJI35" s="43"/>
      <c r="CJJ35" s="43"/>
      <c r="CJK35" s="45"/>
      <c r="CJL35" s="42"/>
      <c r="CJM35" s="43"/>
      <c r="CJN35" s="43"/>
      <c r="CJO35" s="45"/>
      <c r="CJP35" s="42"/>
      <c r="CJQ35" s="43"/>
      <c r="CJR35" s="43"/>
      <c r="CJS35" s="45"/>
      <c r="CJT35" s="42"/>
      <c r="CJU35" s="43"/>
      <c r="CJV35" s="43"/>
      <c r="CJW35" s="45"/>
      <c r="CJX35" s="42"/>
      <c r="CJY35" s="43"/>
      <c r="CJZ35" s="43"/>
      <c r="CKA35" s="45"/>
      <c r="CKB35" s="42"/>
      <c r="CKC35" s="43"/>
      <c r="CKD35" s="43"/>
      <c r="CKE35" s="45"/>
      <c r="CKF35" s="42"/>
      <c r="CKG35" s="43"/>
      <c r="CKH35" s="43"/>
      <c r="CKI35" s="45"/>
      <c r="CKJ35" s="42"/>
      <c r="CKK35" s="43"/>
      <c r="CKL35" s="43"/>
      <c r="CKM35" s="45"/>
      <c r="CKN35" s="42"/>
      <c r="CKO35" s="43"/>
      <c r="CKP35" s="43"/>
      <c r="CKQ35" s="45"/>
      <c r="CKR35" s="42"/>
      <c r="CKS35" s="43"/>
      <c r="CKT35" s="43"/>
      <c r="CKU35" s="45"/>
      <c r="CKV35" s="42"/>
      <c r="CKW35" s="43"/>
      <c r="CKX35" s="43"/>
      <c r="CKY35" s="45"/>
      <c r="CKZ35" s="42"/>
      <c r="CLA35" s="43"/>
      <c r="CLB35" s="43"/>
      <c r="CLC35" s="45"/>
      <c r="CLD35" s="42"/>
      <c r="CLE35" s="43"/>
      <c r="CLF35" s="43"/>
      <c r="CLG35" s="45"/>
      <c r="CLH35" s="42"/>
      <c r="CLI35" s="43"/>
      <c r="CLJ35" s="43"/>
      <c r="CLK35" s="45"/>
      <c r="CLL35" s="42"/>
      <c r="CLM35" s="43"/>
      <c r="CLN35" s="43"/>
      <c r="CLO35" s="45"/>
      <c r="CLP35" s="42"/>
      <c r="CLQ35" s="43"/>
      <c r="CLR35" s="43"/>
      <c r="CLS35" s="45"/>
      <c r="CLT35" s="42"/>
      <c r="CLU35" s="43"/>
      <c r="CLV35" s="43"/>
      <c r="CLW35" s="45"/>
      <c r="CLX35" s="42"/>
      <c r="CLY35" s="43"/>
      <c r="CLZ35" s="43"/>
      <c r="CMA35" s="45"/>
      <c r="CMB35" s="42"/>
      <c r="CMC35" s="43"/>
      <c r="CMD35" s="43"/>
      <c r="CME35" s="45"/>
      <c r="CMF35" s="42"/>
      <c r="CMG35" s="43"/>
      <c r="CMH35" s="43"/>
      <c r="CMI35" s="45"/>
      <c r="CMJ35" s="42"/>
      <c r="CMK35" s="43"/>
      <c r="CML35" s="43"/>
      <c r="CMM35" s="45"/>
      <c r="CMN35" s="42"/>
      <c r="CMO35" s="43"/>
      <c r="CMP35" s="43"/>
      <c r="CMQ35" s="45"/>
      <c r="CMR35" s="42"/>
      <c r="CMS35" s="43"/>
      <c r="CMT35" s="43"/>
      <c r="CMU35" s="45"/>
      <c r="CMV35" s="42"/>
      <c r="CMW35" s="43"/>
      <c r="CMX35" s="43"/>
      <c r="CMY35" s="45"/>
      <c r="CMZ35" s="42"/>
      <c r="CNA35" s="43"/>
      <c r="CNB35" s="43"/>
      <c r="CNC35" s="45"/>
      <c r="CND35" s="42"/>
      <c r="CNE35" s="43"/>
      <c r="CNF35" s="43"/>
      <c r="CNG35" s="45"/>
      <c r="CNH35" s="42"/>
      <c r="CNI35" s="43"/>
      <c r="CNJ35" s="43"/>
      <c r="CNK35" s="45"/>
      <c r="CNL35" s="42"/>
      <c r="CNM35" s="43"/>
      <c r="CNN35" s="43"/>
      <c r="CNO35" s="45"/>
      <c r="CNP35" s="42"/>
      <c r="CNQ35" s="43"/>
      <c r="CNR35" s="43"/>
      <c r="CNS35" s="45"/>
      <c r="CNT35" s="42"/>
      <c r="CNU35" s="43"/>
      <c r="CNV35" s="43"/>
      <c r="CNW35" s="45"/>
      <c r="CNX35" s="42"/>
      <c r="CNY35" s="43"/>
      <c r="CNZ35" s="43"/>
      <c r="COA35" s="45"/>
      <c r="COB35" s="42"/>
      <c r="COC35" s="43"/>
      <c r="COD35" s="43"/>
      <c r="COE35" s="45"/>
      <c r="COF35" s="42"/>
      <c r="COG35" s="43"/>
      <c r="COH35" s="43"/>
      <c r="COI35" s="45"/>
      <c r="COJ35" s="42"/>
      <c r="COK35" s="43"/>
      <c r="COL35" s="43"/>
      <c r="COM35" s="45"/>
      <c r="CON35" s="42"/>
      <c r="COO35" s="43"/>
      <c r="COP35" s="43"/>
      <c r="COQ35" s="45"/>
      <c r="COR35" s="42"/>
      <c r="COS35" s="43"/>
      <c r="COT35" s="43"/>
      <c r="COU35" s="45"/>
      <c r="COV35" s="42"/>
      <c r="COW35" s="43"/>
      <c r="COX35" s="43"/>
      <c r="COY35" s="45"/>
      <c r="COZ35" s="42"/>
      <c r="CPA35" s="43"/>
      <c r="CPB35" s="43"/>
      <c r="CPC35" s="45"/>
      <c r="CPD35" s="42"/>
      <c r="CPE35" s="43"/>
      <c r="CPF35" s="43"/>
      <c r="CPG35" s="45"/>
      <c r="CPH35" s="42"/>
      <c r="CPI35" s="43"/>
      <c r="CPJ35" s="43"/>
      <c r="CPK35" s="45"/>
      <c r="CPL35" s="42"/>
      <c r="CPM35" s="43"/>
      <c r="CPN35" s="43"/>
      <c r="CPO35" s="45"/>
      <c r="CPP35" s="42"/>
      <c r="CPQ35" s="43"/>
      <c r="CPR35" s="43"/>
      <c r="CPS35" s="45"/>
      <c r="CPT35" s="42"/>
      <c r="CPU35" s="43"/>
      <c r="CPV35" s="43"/>
      <c r="CPW35" s="45"/>
      <c r="CPX35" s="42"/>
      <c r="CPY35" s="43"/>
      <c r="CPZ35" s="43"/>
      <c r="CQA35" s="45"/>
      <c r="CQB35" s="42"/>
      <c r="CQC35" s="43"/>
      <c r="CQD35" s="43"/>
      <c r="CQE35" s="45"/>
      <c r="CQF35" s="42"/>
      <c r="CQG35" s="43"/>
      <c r="CQH35" s="43"/>
      <c r="CQI35" s="45"/>
      <c r="CQJ35" s="42"/>
      <c r="CQK35" s="43"/>
      <c r="CQL35" s="43"/>
      <c r="CQM35" s="45"/>
      <c r="CQN35" s="42"/>
      <c r="CQO35" s="43"/>
      <c r="CQP35" s="43"/>
      <c r="CQQ35" s="45"/>
      <c r="CQR35" s="42"/>
      <c r="CQS35" s="43"/>
      <c r="CQT35" s="43"/>
      <c r="CQU35" s="45"/>
      <c r="CQV35" s="42"/>
      <c r="CQW35" s="43"/>
      <c r="CQX35" s="43"/>
      <c r="CQY35" s="45"/>
      <c r="CQZ35" s="42"/>
      <c r="CRA35" s="43"/>
      <c r="CRB35" s="43"/>
      <c r="CRC35" s="45"/>
      <c r="CRD35" s="42"/>
      <c r="CRE35" s="43"/>
      <c r="CRF35" s="43"/>
      <c r="CRG35" s="45"/>
      <c r="CRH35" s="42"/>
      <c r="CRI35" s="43"/>
      <c r="CRJ35" s="43"/>
      <c r="CRK35" s="45"/>
      <c r="CRL35" s="42"/>
      <c r="CRM35" s="43"/>
      <c r="CRN35" s="43"/>
      <c r="CRO35" s="45"/>
      <c r="CRP35" s="42"/>
      <c r="CRQ35" s="43"/>
      <c r="CRR35" s="43"/>
      <c r="CRS35" s="45"/>
      <c r="CRT35" s="42"/>
      <c r="CRU35" s="43"/>
      <c r="CRV35" s="43"/>
      <c r="CRW35" s="45"/>
      <c r="CRX35" s="42"/>
      <c r="CRY35" s="43"/>
      <c r="CRZ35" s="43"/>
      <c r="CSA35" s="45"/>
      <c r="CSB35" s="42"/>
      <c r="CSC35" s="43"/>
      <c r="CSD35" s="43"/>
      <c r="CSE35" s="45"/>
      <c r="CSF35" s="42"/>
      <c r="CSG35" s="43"/>
      <c r="CSH35" s="43"/>
      <c r="CSI35" s="45"/>
      <c r="CSJ35" s="42"/>
      <c r="CSK35" s="43"/>
      <c r="CSL35" s="43"/>
      <c r="CSM35" s="45"/>
      <c r="CSN35" s="42"/>
      <c r="CSO35" s="43"/>
      <c r="CSP35" s="43"/>
      <c r="CSQ35" s="45"/>
      <c r="CSR35" s="42"/>
      <c r="CSS35" s="43"/>
      <c r="CST35" s="43"/>
      <c r="CSU35" s="45"/>
      <c r="CSV35" s="42"/>
      <c r="CSW35" s="43"/>
      <c r="CSX35" s="43"/>
      <c r="CSY35" s="45"/>
      <c r="CSZ35" s="42"/>
      <c r="CTA35" s="43"/>
      <c r="CTB35" s="43"/>
      <c r="CTC35" s="45"/>
      <c r="CTD35" s="42"/>
      <c r="CTE35" s="43"/>
      <c r="CTF35" s="43"/>
      <c r="CTG35" s="45"/>
      <c r="CTH35" s="42"/>
      <c r="CTI35" s="43"/>
      <c r="CTJ35" s="43"/>
      <c r="CTK35" s="45"/>
      <c r="CTL35" s="42"/>
      <c r="CTM35" s="43"/>
      <c r="CTN35" s="43"/>
      <c r="CTO35" s="45"/>
      <c r="CTP35" s="42"/>
      <c r="CTQ35" s="43"/>
      <c r="CTR35" s="43"/>
      <c r="CTS35" s="45"/>
      <c r="CTT35" s="42"/>
      <c r="CTU35" s="43"/>
      <c r="CTV35" s="43"/>
      <c r="CTW35" s="45"/>
      <c r="CTX35" s="42"/>
      <c r="CTY35" s="43"/>
      <c r="CTZ35" s="43"/>
      <c r="CUA35" s="45"/>
      <c r="CUB35" s="42"/>
      <c r="CUC35" s="43"/>
      <c r="CUD35" s="43"/>
      <c r="CUE35" s="45"/>
      <c r="CUF35" s="42"/>
      <c r="CUG35" s="43"/>
      <c r="CUH35" s="43"/>
      <c r="CUI35" s="45"/>
      <c r="CUJ35" s="42"/>
      <c r="CUK35" s="43"/>
      <c r="CUL35" s="43"/>
      <c r="CUM35" s="45"/>
      <c r="CUN35" s="42"/>
      <c r="CUO35" s="43"/>
      <c r="CUP35" s="43"/>
      <c r="CUQ35" s="45"/>
      <c r="CUR35" s="42"/>
      <c r="CUS35" s="43"/>
      <c r="CUT35" s="43"/>
      <c r="CUU35" s="45"/>
      <c r="CUV35" s="42"/>
      <c r="CUW35" s="43"/>
      <c r="CUX35" s="43"/>
      <c r="CUY35" s="45"/>
      <c r="CUZ35" s="42"/>
      <c r="CVA35" s="43"/>
      <c r="CVB35" s="43"/>
      <c r="CVC35" s="45"/>
      <c r="CVD35" s="42"/>
      <c r="CVE35" s="43"/>
      <c r="CVF35" s="43"/>
      <c r="CVG35" s="45"/>
      <c r="CVH35" s="42"/>
      <c r="CVI35" s="43"/>
      <c r="CVJ35" s="43"/>
      <c r="CVK35" s="45"/>
      <c r="CVL35" s="42"/>
      <c r="CVM35" s="43"/>
      <c r="CVN35" s="43"/>
      <c r="CVO35" s="45"/>
      <c r="CVP35" s="42"/>
      <c r="CVQ35" s="43"/>
      <c r="CVR35" s="43"/>
      <c r="CVS35" s="45"/>
      <c r="CVT35" s="42"/>
      <c r="CVU35" s="43"/>
      <c r="CVV35" s="43"/>
      <c r="CVW35" s="45"/>
      <c r="CVX35" s="42"/>
      <c r="CVY35" s="43"/>
      <c r="CVZ35" s="43"/>
      <c r="CWA35" s="45"/>
      <c r="CWB35" s="42"/>
      <c r="CWC35" s="43"/>
      <c r="CWD35" s="43"/>
      <c r="CWE35" s="45"/>
      <c r="CWF35" s="42"/>
      <c r="CWG35" s="43"/>
      <c r="CWH35" s="43"/>
      <c r="CWI35" s="45"/>
      <c r="CWJ35" s="42"/>
      <c r="CWK35" s="43"/>
      <c r="CWL35" s="43"/>
      <c r="CWM35" s="45"/>
      <c r="CWN35" s="42"/>
      <c r="CWO35" s="43"/>
      <c r="CWP35" s="43"/>
      <c r="CWQ35" s="45"/>
      <c r="CWR35" s="42"/>
      <c r="CWS35" s="43"/>
      <c r="CWT35" s="43"/>
      <c r="CWU35" s="45"/>
      <c r="CWV35" s="42"/>
      <c r="CWW35" s="43"/>
      <c r="CWX35" s="43"/>
      <c r="CWY35" s="45"/>
      <c r="CWZ35" s="42"/>
      <c r="CXA35" s="43"/>
      <c r="CXB35" s="43"/>
      <c r="CXC35" s="45"/>
      <c r="CXD35" s="42"/>
      <c r="CXE35" s="43"/>
      <c r="CXF35" s="43"/>
      <c r="CXG35" s="45"/>
      <c r="CXH35" s="42"/>
      <c r="CXI35" s="43"/>
      <c r="CXJ35" s="43"/>
      <c r="CXK35" s="45"/>
      <c r="CXL35" s="42"/>
      <c r="CXM35" s="43"/>
      <c r="CXN35" s="43"/>
      <c r="CXO35" s="45"/>
      <c r="CXP35" s="42"/>
      <c r="CXQ35" s="43"/>
      <c r="CXR35" s="43"/>
      <c r="CXS35" s="45"/>
      <c r="CXT35" s="42"/>
      <c r="CXU35" s="43"/>
      <c r="CXV35" s="43"/>
      <c r="CXW35" s="45"/>
      <c r="CXX35" s="42"/>
      <c r="CXY35" s="43"/>
      <c r="CXZ35" s="43"/>
      <c r="CYA35" s="45"/>
      <c r="CYB35" s="42"/>
      <c r="CYC35" s="43"/>
      <c r="CYD35" s="43"/>
      <c r="CYE35" s="45"/>
      <c r="CYF35" s="42"/>
      <c r="CYG35" s="43"/>
      <c r="CYH35" s="43"/>
      <c r="CYI35" s="45"/>
      <c r="CYJ35" s="42"/>
      <c r="CYK35" s="43"/>
      <c r="CYL35" s="43"/>
      <c r="CYM35" s="45"/>
      <c r="CYN35" s="42"/>
      <c r="CYO35" s="43"/>
      <c r="CYP35" s="43"/>
      <c r="CYQ35" s="45"/>
      <c r="CYR35" s="42"/>
      <c r="CYS35" s="43"/>
      <c r="CYT35" s="43"/>
      <c r="CYU35" s="45"/>
      <c r="CYV35" s="42"/>
      <c r="CYW35" s="43"/>
      <c r="CYX35" s="43"/>
      <c r="CYY35" s="45"/>
      <c r="CYZ35" s="42"/>
      <c r="CZA35" s="43"/>
      <c r="CZB35" s="43"/>
      <c r="CZC35" s="45"/>
      <c r="CZD35" s="42"/>
      <c r="CZE35" s="43"/>
      <c r="CZF35" s="43"/>
      <c r="CZG35" s="45"/>
      <c r="CZH35" s="42"/>
      <c r="CZI35" s="43"/>
      <c r="CZJ35" s="43"/>
      <c r="CZK35" s="45"/>
      <c r="CZL35" s="42"/>
      <c r="CZM35" s="43"/>
      <c r="CZN35" s="43"/>
      <c r="CZO35" s="45"/>
      <c r="CZP35" s="42"/>
      <c r="CZQ35" s="43"/>
      <c r="CZR35" s="43"/>
      <c r="CZS35" s="45"/>
      <c r="CZT35" s="42"/>
      <c r="CZU35" s="43"/>
      <c r="CZV35" s="43"/>
      <c r="CZW35" s="45"/>
      <c r="CZX35" s="42"/>
      <c r="CZY35" s="43"/>
      <c r="CZZ35" s="43"/>
      <c r="DAA35" s="45"/>
      <c r="DAB35" s="42"/>
      <c r="DAC35" s="43"/>
      <c r="DAD35" s="43"/>
      <c r="DAE35" s="45"/>
      <c r="DAF35" s="42"/>
      <c r="DAG35" s="43"/>
      <c r="DAH35" s="43"/>
      <c r="DAI35" s="45"/>
      <c r="DAJ35" s="42"/>
      <c r="DAK35" s="43"/>
      <c r="DAL35" s="43"/>
      <c r="DAM35" s="45"/>
      <c r="DAN35" s="42"/>
      <c r="DAO35" s="43"/>
      <c r="DAP35" s="43"/>
      <c r="DAQ35" s="45"/>
      <c r="DAR35" s="42"/>
      <c r="DAS35" s="43"/>
      <c r="DAT35" s="43"/>
      <c r="DAU35" s="45"/>
      <c r="DAV35" s="42"/>
      <c r="DAW35" s="43"/>
      <c r="DAX35" s="43"/>
      <c r="DAY35" s="45"/>
      <c r="DAZ35" s="42"/>
      <c r="DBA35" s="43"/>
      <c r="DBB35" s="43"/>
      <c r="DBC35" s="45"/>
      <c r="DBD35" s="42"/>
      <c r="DBE35" s="43"/>
      <c r="DBF35" s="43"/>
      <c r="DBG35" s="45"/>
      <c r="DBH35" s="42"/>
      <c r="DBI35" s="43"/>
      <c r="DBJ35" s="43"/>
      <c r="DBK35" s="45"/>
      <c r="DBL35" s="42"/>
      <c r="DBM35" s="43"/>
      <c r="DBN35" s="43"/>
      <c r="DBO35" s="45"/>
      <c r="DBP35" s="42"/>
      <c r="DBQ35" s="43"/>
      <c r="DBR35" s="43"/>
      <c r="DBS35" s="45"/>
      <c r="DBT35" s="42"/>
      <c r="DBU35" s="43"/>
      <c r="DBV35" s="43"/>
      <c r="DBW35" s="45"/>
      <c r="DBX35" s="42"/>
      <c r="DBY35" s="43"/>
      <c r="DBZ35" s="43"/>
      <c r="DCA35" s="45"/>
      <c r="DCB35" s="42"/>
      <c r="DCC35" s="43"/>
      <c r="DCD35" s="43"/>
      <c r="DCE35" s="45"/>
      <c r="DCF35" s="42"/>
      <c r="DCG35" s="43"/>
      <c r="DCH35" s="43"/>
      <c r="DCI35" s="45"/>
      <c r="DCJ35" s="42"/>
      <c r="DCK35" s="43"/>
      <c r="DCL35" s="43"/>
      <c r="DCM35" s="45"/>
      <c r="DCN35" s="42"/>
      <c r="DCO35" s="43"/>
      <c r="DCP35" s="43"/>
      <c r="DCQ35" s="45"/>
      <c r="DCR35" s="42"/>
      <c r="DCS35" s="43"/>
      <c r="DCT35" s="43"/>
      <c r="DCU35" s="45"/>
      <c r="DCV35" s="42"/>
      <c r="DCW35" s="43"/>
      <c r="DCX35" s="43"/>
      <c r="DCY35" s="45"/>
      <c r="DCZ35" s="42"/>
      <c r="DDA35" s="43"/>
      <c r="DDB35" s="43"/>
      <c r="DDC35" s="45"/>
      <c r="DDD35" s="42"/>
      <c r="DDE35" s="43"/>
      <c r="DDF35" s="43"/>
      <c r="DDG35" s="45"/>
      <c r="DDH35" s="42"/>
      <c r="DDI35" s="43"/>
      <c r="DDJ35" s="43"/>
      <c r="DDK35" s="45"/>
      <c r="DDL35" s="42"/>
      <c r="DDM35" s="43"/>
      <c r="DDN35" s="43"/>
      <c r="DDO35" s="45"/>
      <c r="DDP35" s="42"/>
      <c r="DDQ35" s="43"/>
      <c r="DDR35" s="43"/>
      <c r="DDS35" s="45"/>
      <c r="DDT35" s="42"/>
      <c r="DDU35" s="43"/>
      <c r="DDV35" s="43"/>
      <c r="DDW35" s="45"/>
      <c r="DDX35" s="42"/>
      <c r="DDY35" s="43"/>
      <c r="DDZ35" s="43"/>
      <c r="DEA35" s="45"/>
      <c r="DEB35" s="42"/>
      <c r="DEC35" s="43"/>
      <c r="DED35" s="43"/>
      <c r="DEE35" s="45"/>
      <c r="DEF35" s="42"/>
      <c r="DEG35" s="43"/>
      <c r="DEH35" s="43"/>
      <c r="DEI35" s="45"/>
      <c r="DEJ35" s="42"/>
      <c r="DEK35" s="43"/>
      <c r="DEL35" s="43"/>
      <c r="DEM35" s="45"/>
      <c r="DEN35" s="42"/>
      <c r="DEO35" s="43"/>
      <c r="DEP35" s="43"/>
      <c r="DEQ35" s="45"/>
      <c r="DER35" s="42"/>
      <c r="DES35" s="43"/>
      <c r="DET35" s="43"/>
      <c r="DEU35" s="45"/>
      <c r="DEV35" s="42"/>
      <c r="DEW35" s="43"/>
      <c r="DEX35" s="43"/>
      <c r="DEY35" s="45"/>
      <c r="DEZ35" s="42"/>
      <c r="DFA35" s="43"/>
      <c r="DFB35" s="43"/>
      <c r="DFC35" s="45"/>
      <c r="DFD35" s="42"/>
      <c r="DFE35" s="43"/>
      <c r="DFF35" s="43"/>
      <c r="DFG35" s="45"/>
      <c r="DFH35" s="42"/>
      <c r="DFI35" s="43"/>
      <c r="DFJ35" s="43"/>
      <c r="DFK35" s="45"/>
      <c r="DFL35" s="42"/>
      <c r="DFM35" s="43"/>
      <c r="DFN35" s="43"/>
      <c r="DFO35" s="45"/>
      <c r="DFP35" s="42"/>
      <c r="DFQ35" s="43"/>
      <c r="DFR35" s="43"/>
      <c r="DFS35" s="45"/>
      <c r="DFT35" s="42"/>
      <c r="DFU35" s="43"/>
      <c r="DFV35" s="43"/>
      <c r="DFW35" s="45"/>
      <c r="DFX35" s="42"/>
      <c r="DFY35" s="43"/>
      <c r="DFZ35" s="43"/>
      <c r="DGA35" s="45"/>
      <c r="DGB35" s="42"/>
      <c r="DGC35" s="43"/>
      <c r="DGD35" s="43"/>
      <c r="DGE35" s="45"/>
      <c r="DGF35" s="42"/>
      <c r="DGG35" s="43"/>
      <c r="DGH35" s="43"/>
      <c r="DGI35" s="45"/>
      <c r="DGJ35" s="42"/>
      <c r="DGK35" s="43"/>
      <c r="DGL35" s="43"/>
      <c r="DGM35" s="45"/>
      <c r="DGN35" s="42"/>
      <c r="DGO35" s="43"/>
      <c r="DGP35" s="43"/>
      <c r="DGQ35" s="45"/>
      <c r="DGR35" s="42"/>
      <c r="DGS35" s="43"/>
      <c r="DGT35" s="43"/>
      <c r="DGU35" s="45"/>
      <c r="DGV35" s="42"/>
      <c r="DGW35" s="43"/>
      <c r="DGX35" s="43"/>
      <c r="DGY35" s="45"/>
      <c r="DGZ35" s="42"/>
      <c r="DHA35" s="43"/>
      <c r="DHB35" s="43"/>
      <c r="DHC35" s="45"/>
      <c r="DHD35" s="42"/>
      <c r="DHE35" s="43"/>
      <c r="DHF35" s="43"/>
      <c r="DHG35" s="45"/>
      <c r="DHH35" s="42"/>
      <c r="DHI35" s="43"/>
      <c r="DHJ35" s="43"/>
      <c r="DHK35" s="45"/>
      <c r="DHL35" s="42"/>
      <c r="DHM35" s="43"/>
      <c r="DHN35" s="43"/>
      <c r="DHO35" s="45"/>
      <c r="DHP35" s="42"/>
      <c r="DHQ35" s="43"/>
      <c r="DHR35" s="43"/>
      <c r="DHS35" s="45"/>
      <c r="DHT35" s="42"/>
      <c r="DHU35" s="43"/>
      <c r="DHV35" s="43"/>
      <c r="DHW35" s="45"/>
      <c r="DHX35" s="42"/>
      <c r="DHY35" s="43"/>
      <c r="DHZ35" s="43"/>
      <c r="DIA35" s="45"/>
      <c r="DIB35" s="42"/>
      <c r="DIC35" s="43"/>
      <c r="DID35" s="43"/>
      <c r="DIE35" s="45"/>
      <c r="DIF35" s="42"/>
      <c r="DIG35" s="43"/>
      <c r="DIH35" s="43"/>
      <c r="DII35" s="45"/>
      <c r="DIJ35" s="42"/>
      <c r="DIK35" s="43"/>
      <c r="DIL35" s="43"/>
      <c r="DIM35" s="45"/>
      <c r="DIN35" s="42"/>
      <c r="DIO35" s="43"/>
      <c r="DIP35" s="43"/>
      <c r="DIQ35" s="45"/>
      <c r="DIR35" s="42"/>
      <c r="DIS35" s="43"/>
      <c r="DIT35" s="43"/>
      <c r="DIU35" s="45"/>
      <c r="DIV35" s="42"/>
      <c r="DIW35" s="43"/>
      <c r="DIX35" s="43"/>
      <c r="DIY35" s="45"/>
      <c r="DIZ35" s="42"/>
      <c r="DJA35" s="43"/>
      <c r="DJB35" s="43"/>
      <c r="DJC35" s="45"/>
      <c r="DJD35" s="42"/>
      <c r="DJE35" s="43"/>
      <c r="DJF35" s="43"/>
      <c r="DJG35" s="45"/>
      <c r="DJH35" s="42"/>
      <c r="DJI35" s="43"/>
      <c r="DJJ35" s="43"/>
      <c r="DJK35" s="45"/>
      <c r="DJL35" s="42"/>
      <c r="DJM35" s="43"/>
      <c r="DJN35" s="43"/>
      <c r="DJO35" s="45"/>
      <c r="DJP35" s="42"/>
      <c r="DJQ35" s="43"/>
      <c r="DJR35" s="43"/>
      <c r="DJS35" s="45"/>
      <c r="DJT35" s="42"/>
      <c r="DJU35" s="43"/>
      <c r="DJV35" s="43"/>
      <c r="DJW35" s="45"/>
      <c r="DJX35" s="42"/>
      <c r="DJY35" s="43"/>
      <c r="DJZ35" s="43"/>
      <c r="DKA35" s="45"/>
      <c r="DKB35" s="42"/>
      <c r="DKC35" s="43"/>
      <c r="DKD35" s="43"/>
      <c r="DKE35" s="45"/>
      <c r="DKF35" s="42"/>
      <c r="DKG35" s="43"/>
      <c r="DKH35" s="43"/>
      <c r="DKI35" s="45"/>
      <c r="DKJ35" s="42"/>
      <c r="DKK35" s="43"/>
      <c r="DKL35" s="43"/>
      <c r="DKM35" s="45"/>
      <c r="DKN35" s="42"/>
      <c r="DKO35" s="43"/>
      <c r="DKP35" s="43"/>
      <c r="DKQ35" s="45"/>
      <c r="DKR35" s="42"/>
      <c r="DKS35" s="43"/>
      <c r="DKT35" s="43"/>
      <c r="DKU35" s="45"/>
      <c r="DKV35" s="42"/>
      <c r="DKW35" s="43"/>
      <c r="DKX35" s="43"/>
      <c r="DKY35" s="45"/>
      <c r="DKZ35" s="42"/>
      <c r="DLA35" s="43"/>
      <c r="DLB35" s="43"/>
      <c r="DLC35" s="45"/>
      <c r="DLD35" s="42"/>
      <c r="DLE35" s="43"/>
      <c r="DLF35" s="43"/>
      <c r="DLG35" s="45"/>
      <c r="DLH35" s="42"/>
      <c r="DLI35" s="43"/>
      <c r="DLJ35" s="43"/>
      <c r="DLK35" s="45"/>
      <c r="DLL35" s="42"/>
      <c r="DLM35" s="43"/>
      <c r="DLN35" s="43"/>
      <c r="DLO35" s="45"/>
      <c r="DLP35" s="42"/>
      <c r="DLQ35" s="43"/>
      <c r="DLR35" s="43"/>
      <c r="DLS35" s="45"/>
      <c r="DLT35" s="42"/>
      <c r="DLU35" s="43"/>
      <c r="DLV35" s="43"/>
      <c r="DLW35" s="45"/>
      <c r="DLX35" s="42"/>
      <c r="DLY35" s="43"/>
      <c r="DLZ35" s="43"/>
      <c r="DMA35" s="45"/>
      <c r="DMB35" s="42"/>
      <c r="DMC35" s="43"/>
      <c r="DMD35" s="43"/>
      <c r="DME35" s="45"/>
      <c r="DMF35" s="42"/>
      <c r="DMG35" s="43"/>
      <c r="DMH35" s="43"/>
      <c r="DMI35" s="45"/>
      <c r="DMJ35" s="42"/>
      <c r="DMK35" s="43"/>
      <c r="DML35" s="43"/>
      <c r="DMM35" s="45"/>
      <c r="DMN35" s="42"/>
      <c r="DMO35" s="43"/>
      <c r="DMP35" s="43"/>
      <c r="DMQ35" s="45"/>
      <c r="DMR35" s="42"/>
      <c r="DMS35" s="43"/>
      <c r="DMT35" s="43"/>
      <c r="DMU35" s="45"/>
      <c r="DMV35" s="42"/>
      <c r="DMW35" s="43"/>
      <c r="DMX35" s="43"/>
      <c r="DMY35" s="45"/>
      <c r="DMZ35" s="42"/>
      <c r="DNA35" s="43"/>
      <c r="DNB35" s="43"/>
      <c r="DNC35" s="45"/>
      <c r="DND35" s="42"/>
      <c r="DNE35" s="43"/>
      <c r="DNF35" s="43"/>
      <c r="DNG35" s="45"/>
      <c r="DNH35" s="42"/>
      <c r="DNI35" s="43"/>
      <c r="DNJ35" s="43"/>
      <c r="DNK35" s="45"/>
      <c r="DNL35" s="42"/>
      <c r="DNM35" s="43"/>
      <c r="DNN35" s="43"/>
      <c r="DNO35" s="45"/>
      <c r="DNP35" s="42"/>
      <c r="DNQ35" s="43"/>
      <c r="DNR35" s="43"/>
      <c r="DNS35" s="45"/>
      <c r="DNT35" s="42"/>
      <c r="DNU35" s="43"/>
      <c r="DNV35" s="43"/>
      <c r="DNW35" s="45"/>
      <c r="DNX35" s="42"/>
      <c r="DNY35" s="43"/>
      <c r="DNZ35" s="43"/>
      <c r="DOA35" s="45"/>
      <c r="DOB35" s="42"/>
      <c r="DOC35" s="43"/>
      <c r="DOD35" s="43"/>
      <c r="DOE35" s="45"/>
      <c r="DOF35" s="42"/>
      <c r="DOG35" s="43"/>
      <c r="DOH35" s="43"/>
      <c r="DOI35" s="45"/>
      <c r="DOJ35" s="42"/>
      <c r="DOK35" s="43"/>
      <c r="DOL35" s="43"/>
      <c r="DOM35" s="45"/>
      <c r="DON35" s="42"/>
      <c r="DOO35" s="43"/>
      <c r="DOP35" s="43"/>
      <c r="DOQ35" s="45"/>
      <c r="DOR35" s="42"/>
      <c r="DOS35" s="43"/>
      <c r="DOT35" s="43"/>
      <c r="DOU35" s="45"/>
      <c r="DOV35" s="42"/>
      <c r="DOW35" s="43"/>
      <c r="DOX35" s="43"/>
      <c r="DOY35" s="45"/>
      <c r="DOZ35" s="42"/>
      <c r="DPA35" s="43"/>
      <c r="DPB35" s="43"/>
      <c r="DPC35" s="45"/>
      <c r="DPD35" s="42"/>
      <c r="DPE35" s="43"/>
      <c r="DPF35" s="43"/>
      <c r="DPG35" s="45"/>
      <c r="DPH35" s="42"/>
      <c r="DPI35" s="43"/>
      <c r="DPJ35" s="43"/>
      <c r="DPK35" s="45"/>
      <c r="DPL35" s="42"/>
      <c r="DPM35" s="43"/>
      <c r="DPN35" s="43"/>
      <c r="DPO35" s="45"/>
      <c r="DPP35" s="42"/>
      <c r="DPQ35" s="43"/>
      <c r="DPR35" s="43"/>
      <c r="DPS35" s="45"/>
      <c r="DPT35" s="42"/>
      <c r="DPU35" s="43"/>
      <c r="DPV35" s="43"/>
      <c r="DPW35" s="45"/>
      <c r="DPX35" s="42"/>
      <c r="DPY35" s="43"/>
      <c r="DPZ35" s="43"/>
      <c r="DQA35" s="45"/>
      <c r="DQB35" s="42"/>
      <c r="DQC35" s="43"/>
      <c r="DQD35" s="43"/>
      <c r="DQE35" s="45"/>
      <c r="DQF35" s="42"/>
      <c r="DQG35" s="43"/>
      <c r="DQH35" s="43"/>
      <c r="DQI35" s="45"/>
      <c r="DQJ35" s="42"/>
      <c r="DQK35" s="43"/>
      <c r="DQL35" s="43"/>
      <c r="DQM35" s="45"/>
      <c r="DQN35" s="42"/>
      <c r="DQO35" s="43"/>
      <c r="DQP35" s="43"/>
      <c r="DQQ35" s="45"/>
      <c r="DQR35" s="42"/>
      <c r="DQS35" s="43"/>
      <c r="DQT35" s="43"/>
      <c r="DQU35" s="45"/>
      <c r="DQV35" s="42"/>
      <c r="DQW35" s="43"/>
      <c r="DQX35" s="43"/>
      <c r="DQY35" s="45"/>
      <c r="DQZ35" s="42"/>
      <c r="DRA35" s="43"/>
      <c r="DRB35" s="43"/>
      <c r="DRC35" s="45"/>
      <c r="DRD35" s="42"/>
      <c r="DRE35" s="43"/>
      <c r="DRF35" s="43"/>
      <c r="DRG35" s="45"/>
      <c r="DRH35" s="42"/>
      <c r="DRI35" s="43"/>
      <c r="DRJ35" s="43"/>
      <c r="DRK35" s="45"/>
      <c r="DRL35" s="42"/>
      <c r="DRM35" s="43"/>
      <c r="DRN35" s="43"/>
      <c r="DRO35" s="45"/>
      <c r="DRP35" s="42"/>
      <c r="DRQ35" s="43"/>
      <c r="DRR35" s="43"/>
      <c r="DRS35" s="45"/>
      <c r="DRT35" s="42"/>
      <c r="DRU35" s="43"/>
      <c r="DRV35" s="43"/>
      <c r="DRW35" s="45"/>
      <c r="DRX35" s="42"/>
      <c r="DRY35" s="43"/>
      <c r="DRZ35" s="43"/>
      <c r="DSA35" s="45"/>
      <c r="DSB35" s="42"/>
      <c r="DSC35" s="43"/>
      <c r="DSD35" s="43"/>
      <c r="DSE35" s="45"/>
      <c r="DSF35" s="42"/>
      <c r="DSG35" s="43"/>
      <c r="DSH35" s="43"/>
      <c r="DSI35" s="45"/>
      <c r="DSJ35" s="42"/>
      <c r="DSK35" s="43"/>
      <c r="DSL35" s="43"/>
      <c r="DSM35" s="45"/>
      <c r="DSN35" s="42"/>
      <c r="DSO35" s="43"/>
      <c r="DSP35" s="43"/>
      <c r="DSQ35" s="45"/>
      <c r="DSR35" s="42"/>
      <c r="DSS35" s="43"/>
      <c r="DST35" s="43"/>
      <c r="DSU35" s="45"/>
      <c r="DSV35" s="42"/>
      <c r="DSW35" s="43"/>
      <c r="DSX35" s="43"/>
      <c r="DSY35" s="45"/>
      <c r="DSZ35" s="42"/>
      <c r="DTA35" s="43"/>
      <c r="DTB35" s="43"/>
      <c r="DTC35" s="45"/>
      <c r="DTD35" s="42"/>
      <c r="DTE35" s="43"/>
      <c r="DTF35" s="43"/>
      <c r="DTG35" s="45"/>
      <c r="DTH35" s="42"/>
      <c r="DTI35" s="43"/>
      <c r="DTJ35" s="43"/>
      <c r="DTK35" s="45"/>
      <c r="DTL35" s="42"/>
      <c r="DTM35" s="43"/>
      <c r="DTN35" s="43"/>
      <c r="DTO35" s="45"/>
      <c r="DTP35" s="42"/>
      <c r="DTQ35" s="43"/>
      <c r="DTR35" s="43"/>
      <c r="DTS35" s="45"/>
      <c r="DTT35" s="42"/>
      <c r="DTU35" s="43"/>
      <c r="DTV35" s="43"/>
      <c r="DTW35" s="45"/>
      <c r="DTX35" s="42"/>
      <c r="DTY35" s="43"/>
      <c r="DTZ35" s="43"/>
      <c r="DUA35" s="45"/>
      <c r="DUB35" s="42"/>
      <c r="DUC35" s="43"/>
      <c r="DUD35" s="43"/>
      <c r="DUE35" s="45"/>
      <c r="DUF35" s="42"/>
      <c r="DUG35" s="43"/>
      <c r="DUH35" s="43"/>
      <c r="DUI35" s="45"/>
      <c r="DUJ35" s="42"/>
      <c r="DUK35" s="43"/>
      <c r="DUL35" s="43"/>
      <c r="DUM35" s="45"/>
      <c r="DUN35" s="42"/>
      <c r="DUO35" s="43"/>
      <c r="DUP35" s="43"/>
      <c r="DUQ35" s="45"/>
      <c r="DUR35" s="42"/>
      <c r="DUS35" s="43"/>
      <c r="DUT35" s="43"/>
      <c r="DUU35" s="45"/>
      <c r="DUV35" s="42"/>
      <c r="DUW35" s="43"/>
      <c r="DUX35" s="43"/>
      <c r="DUY35" s="45"/>
      <c r="DUZ35" s="42"/>
      <c r="DVA35" s="43"/>
      <c r="DVB35" s="43"/>
      <c r="DVC35" s="45"/>
      <c r="DVD35" s="42"/>
      <c r="DVE35" s="43"/>
      <c r="DVF35" s="43"/>
      <c r="DVG35" s="45"/>
      <c r="DVH35" s="42"/>
      <c r="DVI35" s="43"/>
      <c r="DVJ35" s="43"/>
      <c r="DVK35" s="45"/>
      <c r="DVL35" s="42"/>
      <c r="DVM35" s="43"/>
      <c r="DVN35" s="43"/>
      <c r="DVO35" s="45"/>
      <c r="DVP35" s="42"/>
      <c r="DVQ35" s="43"/>
      <c r="DVR35" s="43"/>
      <c r="DVS35" s="45"/>
      <c r="DVT35" s="42"/>
      <c r="DVU35" s="43"/>
      <c r="DVV35" s="43"/>
      <c r="DVW35" s="45"/>
      <c r="DVX35" s="42"/>
      <c r="DVY35" s="43"/>
      <c r="DVZ35" s="43"/>
      <c r="DWA35" s="45"/>
      <c r="DWB35" s="42"/>
      <c r="DWC35" s="43"/>
      <c r="DWD35" s="43"/>
      <c r="DWE35" s="45"/>
      <c r="DWF35" s="42"/>
      <c r="DWG35" s="43"/>
      <c r="DWH35" s="43"/>
      <c r="DWI35" s="45"/>
      <c r="DWJ35" s="42"/>
      <c r="DWK35" s="43"/>
      <c r="DWL35" s="43"/>
      <c r="DWM35" s="45"/>
      <c r="DWN35" s="42"/>
      <c r="DWO35" s="43"/>
      <c r="DWP35" s="43"/>
      <c r="DWQ35" s="45"/>
      <c r="DWR35" s="42"/>
      <c r="DWS35" s="43"/>
      <c r="DWT35" s="43"/>
      <c r="DWU35" s="45"/>
      <c r="DWV35" s="42"/>
      <c r="DWW35" s="43"/>
      <c r="DWX35" s="43"/>
      <c r="DWY35" s="45"/>
      <c r="DWZ35" s="42"/>
      <c r="DXA35" s="43"/>
      <c r="DXB35" s="43"/>
      <c r="DXC35" s="45"/>
      <c r="DXD35" s="42"/>
      <c r="DXE35" s="43"/>
      <c r="DXF35" s="43"/>
      <c r="DXG35" s="45"/>
      <c r="DXH35" s="42"/>
      <c r="DXI35" s="43"/>
      <c r="DXJ35" s="43"/>
      <c r="DXK35" s="45"/>
      <c r="DXL35" s="42"/>
      <c r="DXM35" s="43"/>
      <c r="DXN35" s="43"/>
      <c r="DXO35" s="45"/>
      <c r="DXP35" s="42"/>
      <c r="DXQ35" s="43"/>
      <c r="DXR35" s="43"/>
      <c r="DXS35" s="45"/>
      <c r="DXT35" s="42"/>
      <c r="DXU35" s="43"/>
      <c r="DXV35" s="43"/>
      <c r="DXW35" s="45"/>
      <c r="DXX35" s="42"/>
      <c r="DXY35" s="43"/>
      <c r="DXZ35" s="43"/>
      <c r="DYA35" s="45"/>
      <c r="DYB35" s="42"/>
      <c r="DYC35" s="43"/>
      <c r="DYD35" s="43"/>
      <c r="DYE35" s="45"/>
      <c r="DYF35" s="42"/>
      <c r="DYG35" s="43"/>
      <c r="DYH35" s="43"/>
      <c r="DYI35" s="45"/>
      <c r="DYJ35" s="42"/>
      <c r="DYK35" s="43"/>
      <c r="DYL35" s="43"/>
      <c r="DYM35" s="45"/>
      <c r="DYN35" s="42"/>
      <c r="DYO35" s="43"/>
      <c r="DYP35" s="43"/>
      <c r="DYQ35" s="45"/>
      <c r="DYR35" s="42"/>
      <c r="DYS35" s="43"/>
      <c r="DYT35" s="43"/>
      <c r="DYU35" s="45"/>
      <c r="DYV35" s="42"/>
      <c r="DYW35" s="43"/>
      <c r="DYX35" s="43"/>
      <c r="DYY35" s="45"/>
      <c r="DYZ35" s="42"/>
      <c r="DZA35" s="43"/>
      <c r="DZB35" s="43"/>
      <c r="DZC35" s="45"/>
      <c r="DZD35" s="42"/>
      <c r="DZE35" s="43"/>
      <c r="DZF35" s="43"/>
      <c r="DZG35" s="45"/>
      <c r="DZH35" s="42"/>
      <c r="DZI35" s="43"/>
      <c r="DZJ35" s="43"/>
      <c r="DZK35" s="45"/>
      <c r="DZL35" s="42"/>
      <c r="DZM35" s="43"/>
      <c r="DZN35" s="43"/>
      <c r="DZO35" s="45"/>
      <c r="DZP35" s="42"/>
      <c r="DZQ35" s="43"/>
      <c r="DZR35" s="43"/>
      <c r="DZS35" s="45"/>
      <c r="DZT35" s="42"/>
      <c r="DZU35" s="43"/>
      <c r="DZV35" s="43"/>
      <c r="DZW35" s="45"/>
      <c r="DZX35" s="42"/>
      <c r="DZY35" s="43"/>
      <c r="DZZ35" s="43"/>
      <c r="EAA35" s="45"/>
      <c r="EAB35" s="42"/>
      <c r="EAC35" s="43"/>
      <c r="EAD35" s="43"/>
      <c r="EAE35" s="45"/>
      <c r="EAF35" s="42"/>
      <c r="EAG35" s="43"/>
      <c r="EAH35" s="43"/>
      <c r="EAI35" s="45"/>
      <c r="EAJ35" s="42"/>
      <c r="EAK35" s="43"/>
      <c r="EAL35" s="43"/>
      <c r="EAM35" s="45"/>
      <c r="EAN35" s="42"/>
      <c r="EAO35" s="43"/>
      <c r="EAP35" s="43"/>
      <c r="EAQ35" s="45"/>
      <c r="EAR35" s="42"/>
      <c r="EAS35" s="43"/>
      <c r="EAT35" s="43"/>
      <c r="EAU35" s="45"/>
      <c r="EAV35" s="42"/>
      <c r="EAW35" s="43"/>
      <c r="EAX35" s="43"/>
      <c r="EAY35" s="45"/>
      <c r="EAZ35" s="42"/>
      <c r="EBA35" s="43"/>
      <c r="EBB35" s="43"/>
      <c r="EBC35" s="45"/>
      <c r="EBD35" s="42"/>
      <c r="EBE35" s="43"/>
      <c r="EBF35" s="43"/>
      <c r="EBG35" s="45"/>
      <c r="EBH35" s="42"/>
      <c r="EBI35" s="43"/>
      <c r="EBJ35" s="43"/>
      <c r="EBK35" s="45"/>
      <c r="EBL35" s="42"/>
      <c r="EBM35" s="43"/>
      <c r="EBN35" s="43"/>
      <c r="EBO35" s="45"/>
      <c r="EBP35" s="42"/>
      <c r="EBQ35" s="43"/>
      <c r="EBR35" s="43"/>
      <c r="EBS35" s="45"/>
      <c r="EBT35" s="42"/>
      <c r="EBU35" s="43"/>
      <c r="EBV35" s="43"/>
      <c r="EBW35" s="45"/>
      <c r="EBX35" s="42"/>
      <c r="EBY35" s="43"/>
      <c r="EBZ35" s="43"/>
      <c r="ECA35" s="45"/>
      <c r="ECB35" s="42"/>
      <c r="ECC35" s="43"/>
      <c r="ECD35" s="43"/>
      <c r="ECE35" s="45"/>
      <c r="ECF35" s="42"/>
      <c r="ECG35" s="43"/>
      <c r="ECH35" s="43"/>
      <c r="ECI35" s="45"/>
      <c r="ECJ35" s="42"/>
      <c r="ECK35" s="43"/>
      <c r="ECL35" s="43"/>
      <c r="ECM35" s="45"/>
      <c r="ECN35" s="42"/>
      <c r="ECO35" s="43"/>
      <c r="ECP35" s="43"/>
      <c r="ECQ35" s="45"/>
      <c r="ECR35" s="42"/>
      <c r="ECS35" s="43"/>
      <c r="ECT35" s="43"/>
      <c r="ECU35" s="45"/>
      <c r="ECV35" s="42"/>
      <c r="ECW35" s="43"/>
      <c r="ECX35" s="43"/>
      <c r="ECY35" s="45"/>
      <c r="ECZ35" s="42"/>
      <c r="EDA35" s="43"/>
      <c r="EDB35" s="43"/>
      <c r="EDC35" s="45"/>
      <c r="EDD35" s="42"/>
      <c r="EDE35" s="43"/>
      <c r="EDF35" s="43"/>
      <c r="EDG35" s="45"/>
      <c r="EDH35" s="42"/>
      <c r="EDI35" s="43"/>
      <c r="EDJ35" s="43"/>
      <c r="EDK35" s="45"/>
      <c r="EDL35" s="42"/>
      <c r="EDM35" s="43"/>
      <c r="EDN35" s="43"/>
      <c r="EDO35" s="45"/>
      <c r="EDP35" s="42"/>
      <c r="EDQ35" s="43"/>
      <c r="EDR35" s="43"/>
      <c r="EDS35" s="45"/>
      <c r="EDT35" s="42"/>
      <c r="EDU35" s="43"/>
      <c r="EDV35" s="43"/>
      <c r="EDW35" s="45"/>
      <c r="EDX35" s="42"/>
      <c r="EDY35" s="43"/>
      <c r="EDZ35" s="43"/>
      <c r="EEA35" s="45"/>
      <c r="EEB35" s="42"/>
      <c r="EEC35" s="43"/>
      <c r="EED35" s="43"/>
      <c r="EEE35" s="45"/>
      <c r="EEF35" s="42"/>
      <c r="EEG35" s="43"/>
      <c r="EEH35" s="43"/>
      <c r="EEI35" s="45"/>
      <c r="EEJ35" s="42"/>
      <c r="EEK35" s="43"/>
      <c r="EEL35" s="43"/>
      <c r="EEM35" s="45"/>
      <c r="EEN35" s="42"/>
      <c r="EEO35" s="43"/>
      <c r="EEP35" s="43"/>
      <c r="EEQ35" s="45"/>
      <c r="EER35" s="42"/>
      <c r="EES35" s="43"/>
      <c r="EET35" s="43"/>
      <c r="EEU35" s="45"/>
      <c r="EEV35" s="42"/>
      <c r="EEW35" s="43"/>
      <c r="EEX35" s="43"/>
      <c r="EEY35" s="45"/>
      <c r="EEZ35" s="42"/>
      <c r="EFA35" s="43"/>
      <c r="EFB35" s="43"/>
      <c r="EFC35" s="45"/>
      <c r="EFD35" s="42"/>
      <c r="EFE35" s="43"/>
      <c r="EFF35" s="43"/>
      <c r="EFG35" s="45"/>
      <c r="EFH35" s="42"/>
      <c r="EFI35" s="43"/>
      <c r="EFJ35" s="43"/>
      <c r="EFK35" s="45"/>
      <c r="EFL35" s="42"/>
      <c r="EFM35" s="43"/>
      <c r="EFN35" s="43"/>
      <c r="EFO35" s="45"/>
      <c r="EFP35" s="42"/>
      <c r="EFQ35" s="43"/>
      <c r="EFR35" s="43"/>
      <c r="EFS35" s="45"/>
      <c r="EFT35" s="42"/>
      <c r="EFU35" s="43"/>
      <c r="EFV35" s="43"/>
      <c r="EFW35" s="45"/>
      <c r="EFX35" s="42"/>
      <c r="EFY35" s="43"/>
      <c r="EFZ35" s="43"/>
      <c r="EGA35" s="45"/>
      <c r="EGB35" s="42"/>
      <c r="EGC35" s="43"/>
      <c r="EGD35" s="43"/>
      <c r="EGE35" s="45"/>
      <c r="EGF35" s="42"/>
      <c r="EGG35" s="43"/>
      <c r="EGH35" s="43"/>
      <c r="EGI35" s="45"/>
      <c r="EGJ35" s="42"/>
      <c r="EGK35" s="43"/>
      <c r="EGL35" s="43"/>
      <c r="EGM35" s="45"/>
      <c r="EGN35" s="42"/>
      <c r="EGO35" s="43"/>
      <c r="EGP35" s="43"/>
      <c r="EGQ35" s="45"/>
      <c r="EGR35" s="42"/>
      <c r="EGS35" s="43"/>
      <c r="EGT35" s="43"/>
      <c r="EGU35" s="45"/>
      <c r="EGV35" s="42"/>
      <c r="EGW35" s="43"/>
      <c r="EGX35" s="43"/>
      <c r="EGY35" s="45"/>
      <c r="EGZ35" s="42"/>
      <c r="EHA35" s="43"/>
      <c r="EHB35" s="43"/>
      <c r="EHC35" s="45"/>
      <c r="EHD35" s="42"/>
      <c r="EHE35" s="43"/>
      <c r="EHF35" s="43"/>
      <c r="EHG35" s="45"/>
      <c r="EHH35" s="42"/>
      <c r="EHI35" s="43"/>
      <c r="EHJ35" s="43"/>
      <c r="EHK35" s="45"/>
      <c r="EHL35" s="42"/>
      <c r="EHM35" s="43"/>
      <c r="EHN35" s="43"/>
      <c r="EHO35" s="45"/>
      <c r="EHP35" s="42"/>
      <c r="EHQ35" s="43"/>
      <c r="EHR35" s="43"/>
      <c r="EHS35" s="45"/>
      <c r="EHT35" s="42"/>
      <c r="EHU35" s="43"/>
      <c r="EHV35" s="43"/>
      <c r="EHW35" s="45"/>
      <c r="EHX35" s="42"/>
      <c r="EHY35" s="43"/>
      <c r="EHZ35" s="43"/>
      <c r="EIA35" s="45"/>
      <c r="EIB35" s="42"/>
      <c r="EIC35" s="43"/>
      <c r="EID35" s="43"/>
      <c r="EIE35" s="45"/>
      <c r="EIF35" s="42"/>
      <c r="EIG35" s="43"/>
      <c r="EIH35" s="43"/>
      <c r="EII35" s="45"/>
      <c r="EIJ35" s="42"/>
      <c r="EIK35" s="43"/>
      <c r="EIL35" s="43"/>
      <c r="EIM35" s="45"/>
      <c r="EIN35" s="42"/>
      <c r="EIO35" s="43"/>
      <c r="EIP35" s="43"/>
      <c r="EIQ35" s="45"/>
      <c r="EIR35" s="42"/>
      <c r="EIS35" s="43"/>
      <c r="EIT35" s="43"/>
      <c r="EIU35" s="45"/>
      <c r="EIV35" s="42"/>
      <c r="EIW35" s="43"/>
      <c r="EIX35" s="43"/>
      <c r="EIY35" s="45"/>
      <c r="EIZ35" s="42"/>
      <c r="EJA35" s="43"/>
      <c r="EJB35" s="43"/>
      <c r="EJC35" s="45"/>
      <c r="EJD35" s="42"/>
      <c r="EJE35" s="43"/>
      <c r="EJF35" s="43"/>
      <c r="EJG35" s="45"/>
      <c r="EJH35" s="42"/>
      <c r="EJI35" s="43"/>
      <c r="EJJ35" s="43"/>
      <c r="EJK35" s="45"/>
      <c r="EJL35" s="42"/>
      <c r="EJM35" s="43"/>
      <c r="EJN35" s="43"/>
      <c r="EJO35" s="45"/>
      <c r="EJP35" s="42"/>
      <c r="EJQ35" s="43"/>
      <c r="EJR35" s="43"/>
      <c r="EJS35" s="45"/>
      <c r="EJT35" s="42"/>
      <c r="EJU35" s="43"/>
      <c r="EJV35" s="43"/>
      <c r="EJW35" s="45"/>
      <c r="EJX35" s="42"/>
      <c r="EJY35" s="43"/>
      <c r="EJZ35" s="43"/>
      <c r="EKA35" s="45"/>
      <c r="EKB35" s="42"/>
      <c r="EKC35" s="43"/>
      <c r="EKD35" s="43"/>
      <c r="EKE35" s="45"/>
      <c r="EKF35" s="42"/>
      <c r="EKG35" s="43"/>
      <c r="EKH35" s="43"/>
      <c r="EKI35" s="45"/>
      <c r="EKJ35" s="42"/>
      <c r="EKK35" s="43"/>
      <c r="EKL35" s="43"/>
      <c r="EKM35" s="45"/>
      <c r="EKN35" s="42"/>
      <c r="EKO35" s="43"/>
      <c r="EKP35" s="43"/>
      <c r="EKQ35" s="45"/>
      <c r="EKR35" s="42"/>
      <c r="EKS35" s="43"/>
      <c r="EKT35" s="43"/>
      <c r="EKU35" s="45"/>
      <c r="EKV35" s="42"/>
      <c r="EKW35" s="43"/>
      <c r="EKX35" s="43"/>
      <c r="EKY35" s="45"/>
      <c r="EKZ35" s="42"/>
      <c r="ELA35" s="43"/>
      <c r="ELB35" s="43"/>
      <c r="ELC35" s="45"/>
      <c r="ELD35" s="42"/>
      <c r="ELE35" s="43"/>
      <c r="ELF35" s="43"/>
      <c r="ELG35" s="45"/>
      <c r="ELH35" s="42"/>
      <c r="ELI35" s="43"/>
      <c r="ELJ35" s="43"/>
      <c r="ELK35" s="45"/>
      <c r="ELL35" s="42"/>
      <c r="ELM35" s="43"/>
      <c r="ELN35" s="43"/>
      <c r="ELO35" s="45"/>
      <c r="ELP35" s="42"/>
      <c r="ELQ35" s="43"/>
      <c r="ELR35" s="43"/>
      <c r="ELS35" s="45"/>
      <c r="ELT35" s="42"/>
      <c r="ELU35" s="43"/>
      <c r="ELV35" s="43"/>
      <c r="ELW35" s="45"/>
      <c r="ELX35" s="42"/>
      <c r="ELY35" s="43"/>
      <c r="ELZ35" s="43"/>
      <c r="EMA35" s="45"/>
      <c r="EMB35" s="42"/>
      <c r="EMC35" s="43"/>
      <c r="EMD35" s="43"/>
      <c r="EME35" s="45"/>
      <c r="EMF35" s="42"/>
      <c r="EMG35" s="43"/>
      <c r="EMH35" s="43"/>
      <c r="EMI35" s="45"/>
      <c r="EMJ35" s="42"/>
      <c r="EMK35" s="43"/>
      <c r="EML35" s="43"/>
      <c r="EMM35" s="45"/>
      <c r="EMN35" s="42"/>
      <c r="EMO35" s="43"/>
      <c r="EMP35" s="43"/>
      <c r="EMQ35" s="45"/>
      <c r="EMR35" s="42"/>
      <c r="EMS35" s="43"/>
      <c r="EMT35" s="43"/>
      <c r="EMU35" s="45"/>
      <c r="EMV35" s="42"/>
      <c r="EMW35" s="43"/>
      <c r="EMX35" s="43"/>
      <c r="EMY35" s="45"/>
      <c r="EMZ35" s="42"/>
      <c r="ENA35" s="43"/>
      <c r="ENB35" s="43"/>
      <c r="ENC35" s="45"/>
      <c r="END35" s="42"/>
      <c r="ENE35" s="43"/>
      <c r="ENF35" s="43"/>
      <c r="ENG35" s="45"/>
      <c r="ENH35" s="42"/>
      <c r="ENI35" s="43"/>
      <c r="ENJ35" s="43"/>
      <c r="ENK35" s="45"/>
      <c r="ENL35" s="42"/>
      <c r="ENM35" s="43"/>
      <c r="ENN35" s="43"/>
      <c r="ENO35" s="45"/>
      <c r="ENP35" s="42"/>
      <c r="ENQ35" s="43"/>
      <c r="ENR35" s="43"/>
      <c r="ENS35" s="45"/>
      <c r="ENT35" s="42"/>
      <c r="ENU35" s="43"/>
      <c r="ENV35" s="43"/>
      <c r="ENW35" s="45"/>
      <c r="ENX35" s="42"/>
      <c r="ENY35" s="43"/>
      <c r="ENZ35" s="43"/>
      <c r="EOA35" s="45"/>
      <c r="EOB35" s="42"/>
      <c r="EOC35" s="43"/>
      <c r="EOD35" s="43"/>
      <c r="EOE35" s="45"/>
      <c r="EOF35" s="42"/>
      <c r="EOG35" s="43"/>
      <c r="EOH35" s="43"/>
      <c r="EOI35" s="45"/>
      <c r="EOJ35" s="42"/>
      <c r="EOK35" s="43"/>
      <c r="EOL35" s="43"/>
      <c r="EOM35" s="45"/>
      <c r="EON35" s="42"/>
      <c r="EOO35" s="43"/>
      <c r="EOP35" s="43"/>
      <c r="EOQ35" s="45"/>
      <c r="EOR35" s="42"/>
      <c r="EOS35" s="43"/>
      <c r="EOT35" s="43"/>
      <c r="EOU35" s="45"/>
      <c r="EOV35" s="42"/>
      <c r="EOW35" s="43"/>
      <c r="EOX35" s="43"/>
      <c r="EOY35" s="45"/>
      <c r="EOZ35" s="42"/>
      <c r="EPA35" s="43"/>
      <c r="EPB35" s="43"/>
      <c r="EPC35" s="45"/>
      <c r="EPD35" s="42"/>
      <c r="EPE35" s="43"/>
      <c r="EPF35" s="43"/>
      <c r="EPG35" s="45"/>
      <c r="EPH35" s="42"/>
      <c r="EPI35" s="43"/>
      <c r="EPJ35" s="43"/>
      <c r="EPK35" s="45"/>
      <c r="EPL35" s="42"/>
      <c r="EPM35" s="43"/>
      <c r="EPN35" s="43"/>
      <c r="EPO35" s="45"/>
      <c r="EPP35" s="42"/>
      <c r="EPQ35" s="43"/>
      <c r="EPR35" s="43"/>
      <c r="EPS35" s="45"/>
      <c r="EPT35" s="42"/>
      <c r="EPU35" s="43"/>
      <c r="EPV35" s="43"/>
      <c r="EPW35" s="45"/>
      <c r="EPX35" s="42"/>
      <c r="EPY35" s="43"/>
      <c r="EPZ35" s="43"/>
      <c r="EQA35" s="45"/>
      <c r="EQB35" s="42"/>
      <c r="EQC35" s="43"/>
      <c r="EQD35" s="43"/>
      <c r="EQE35" s="45"/>
      <c r="EQF35" s="42"/>
      <c r="EQG35" s="43"/>
      <c r="EQH35" s="43"/>
      <c r="EQI35" s="45"/>
      <c r="EQJ35" s="42"/>
      <c r="EQK35" s="43"/>
      <c r="EQL35" s="43"/>
      <c r="EQM35" s="45"/>
      <c r="EQN35" s="42"/>
      <c r="EQO35" s="43"/>
      <c r="EQP35" s="43"/>
      <c r="EQQ35" s="45"/>
      <c r="EQR35" s="42"/>
      <c r="EQS35" s="43"/>
      <c r="EQT35" s="43"/>
      <c r="EQU35" s="45"/>
      <c r="EQV35" s="42"/>
      <c r="EQW35" s="43"/>
      <c r="EQX35" s="43"/>
      <c r="EQY35" s="45"/>
      <c r="EQZ35" s="42"/>
      <c r="ERA35" s="43"/>
      <c r="ERB35" s="43"/>
      <c r="ERC35" s="45"/>
      <c r="ERD35" s="42"/>
      <c r="ERE35" s="43"/>
      <c r="ERF35" s="43"/>
      <c r="ERG35" s="45"/>
      <c r="ERH35" s="42"/>
      <c r="ERI35" s="43"/>
      <c r="ERJ35" s="43"/>
      <c r="ERK35" s="45"/>
      <c r="ERL35" s="42"/>
      <c r="ERM35" s="43"/>
      <c r="ERN35" s="43"/>
      <c r="ERO35" s="45"/>
      <c r="ERP35" s="42"/>
      <c r="ERQ35" s="43"/>
      <c r="ERR35" s="43"/>
      <c r="ERS35" s="45"/>
      <c r="ERT35" s="42"/>
      <c r="ERU35" s="43"/>
      <c r="ERV35" s="43"/>
      <c r="ERW35" s="45"/>
      <c r="ERX35" s="42"/>
      <c r="ERY35" s="43"/>
      <c r="ERZ35" s="43"/>
      <c r="ESA35" s="45"/>
      <c r="ESB35" s="42"/>
      <c r="ESC35" s="43"/>
      <c r="ESD35" s="43"/>
      <c r="ESE35" s="45"/>
      <c r="ESF35" s="42"/>
      <c r="ESG35" s="43"/>
      <c r="ESH35" s="43"/>
      <c r="ESI35" s="45"/>
      <c r="ESJ35" s="42"/>
      <c r="ESK35" s="43"/>
      <c r="ESL35" s="43"/>
      <c r="ESM35" s="45"/>
      <c r="ESN35" s="42"/>
      <c r="ESO35" s="43"/>
      <c r="ESP35" s="43"/>
      <c r="ESQ35" s="45"/>
      <c r="ESR35" s="42"/>
      <c r="ESS35" s="43"/>
      <c r="EST35" s="43"/>
      <c r="ESU35" s="45"/>
      <c r="ESV35" s="42"/>
      <c r="ESW35" s="43"/>
      <c r="ESX35" s="43"/>
      <c r="ESY35" s="45"/>
      <c r="ESZ35" s="42"/>
      <c r="ETA35" s="43"/>
      <c r="ETB35" s="43"/>
      <c r="ETC35" s="45"/>
      <c r="ETD35" s="42"/>
      <c r="ETE35" s="43"/>
      <c r="ETF35" s="43"/>
      <c r="ETG35" s="45"/>
      <c r="ETH35" s="42"/>
      <c r="ETI35" s="43"/>
      <c r="ETJ35" s="43"/>
      <c r="ETK35" s="45"/>
      <c r="ETL35" s="42"/>
      <c r="ETM35" s="43"/>
      <c r="ETN35" s="43"/>
      <c r="ETO35" s="45"/>
      <c r="ETP35" s="42"/>
      <c r="ETQ35" s="43"/>
      <c r="ETR35" s="43"/>
      <c r="ETS35" s="45"/>
      <c r="ETT35" s="42"/>
      <c r="ETU35" s="43"/>
      <c r="ETV35" s="43"/>
      <c r="ETW35" s="45"/>
      <c r="ETX35" s="42"/>
      <c r="ETY35" s="43"/>
      <c r="ETZ35" s="43"/>
      <c r="EUA35" s="45"/>
      <c r="EUB35" s="42"/>
      <c r="EUC35" s="43"/>
      <c r="EUD35" s="43"/>
      <c r="EUE35" s="45"/>
      <c r="EUF35" s="42"/>
      <c r="EUG35" s="43"/>
      <c r="EUH35" s="43"/>
      <c r="EUI35" s="45"/>
      <c r="EUJ35" s="42"/>
      <c r="EUK35" s="43"/>
      <c r="EUL35" s="43"/>
      <c r="EUM35" s="45"/>
      <c r="EUN35" s="42"/>
      <c r="EUO35" s="43"/>
      <c r="EUP35" s="43"/>
      <c r="EUQ35" s="45"/>
      <c r="EUR35" s="42"/>
      <c r="EUS35" s="43"/>
      <c r="EUT35" s="43"/>
      <c r="EUU35" s="45"/>
      <c r="EUV35" s="42"/>
      <c r="EUW35" s="43"/>
      <c r="EUX35" s="43"/>
      <c r="EUY35" s="45"/>
      <c r="EUZ35" s="42"/>
      <c r="EVA35" s="43"/>
      <c r="EVB35" s="43"/>
      <c r="EVC35" s="45"/>
      <c r="EVD35" s="42"/>
      <c r="EVE35" s="43"/>
      <c r="EVF35" s="43"/>
      <c r="EVG35" s="45"/>
      <c r="EVH35" s="42"/>
      <c r="EVI35" s="43"/>
      <c r="EVJ35" s="43"/>
      <c r="EVK35" s="45"/>
      <c r="EVL35" s="42"/>
      <c r="EVM35" s="43"/>
      <c r="EVN35" s="43"/>
      <c r="EVO35" s="45"/>
      <c r="EVP35" s="42"/>
      <c r="EVQ35" s="43"/>
      <c r="EVR35" s="43"/>
      <c r="EVS35" s="45"/>
      <c r="EVT35" s="42"/>
      <c r="EVU35" s="43"/>
      <c r="EVV35" s="43"/>
      <c r="EVW35" s="45"/>
      <c r="EVX35" s="42"/>
      <c r="EVY35" s="43"/>
      <c r="EVZ35" s="43"/>
      <c r="EWA35" s="45"/>
      <c r="EWB35" s="42"/>
      <c r="EWC35" s="43"/>
      <c r="EWD35" s="43"/>
      <c r="EWE35" s="45"/>
      <c r="EWF35" s="42"/>
      <c r="EWG35" s="43"/>
      <c r="EWH35" s="43"/>
      <c r="EWI35" s="45"/>
      <c r="EWJ35" s="42"/>
      <c r="EWK35" s="43"/>
      <c r="EWL35" s="43"/>
      <c r="EWM35" s="45"/>
      <c r="EWN35" s="42"/>
      <c r="EWO35" s="43"/>
      <c r="EWP35" s="43"/>
      <c r="EWQ35" s="45"/>
      <c r="EWR35" s="42"/>
      <c r="EWS35" s="43"/>
      <c r="EWT35" s="43"/>
      <c r="EWU35" s="45"/>
      <c r="EWV35" s="42"/>
      <c r="EWW35" s="43"/>
      <c r="EWX35" s="43"/>
      <c r="EWY35" s="45"/>
      <c r="EWZ35" s="42"/>
      <c r="EXA35" s="43"/>
      <c r="EXB35" s="43"/>
      <c r="EXC35" s="45"/>
      <c r="EXD35" s="42"/>
      <c r="EXE35" s="43"/>
      <c r="EXF35" s="43"/>
      <c r="EXG35" s="45"/>
      <c r="EXH35" s="42"/>
      <c r="EXI35" s="43"/>
      <c r="EXJ35" s="43"/>
      <c r="EXK35" s="45"/>
      <c r="EXL35" s="42"/>
      <c r="EXM35" s="43"/>
      <c r="EXN35" s="43"/>
      <c r="EXO35" s="45"/>
      <c r="EXP35" s="42"/>
      <c r="EXQ35" s="43"/>
      <c r="EXR35" s="43"/>
      <c r="EXS35" s="45"/>
      <c r="EXT35" s="42"/>
      <c r="EXU35" s="43"/>
      <c r="EXV35" s="43"/>
      <c r="EXW35" s="45"/>
      <c r="EXX35" s="42"/>
      <c r="EXY35" s="43"/>
      <c r="EXZ35" s="43"/>
      <c r="EYA35" s="45"/>
      <c r="EYB35" s="42"/>
      <c r="EYC35" s="43"/>
      <c r="EYD35" s="43"/>
      <c r="EYE35" s="45"/>
      <c r="EYF35" s="42"/>
      <c r="EYG35" s="43"/>
      <c r="EYH35" s="43"/>
      <c r="EYI35" s="45"/>
      <c r="EYJ35" s="42"/>
      <c r="EYK35" s="43"/>
      <c r="EYL35" s="43"/>
      <c r="EYM35" s="45"/>
      <c r="EYN35" s="42"/>
      <c r="EYO35" s="43"/>
      <c r="EYP35" s="43"/>
      <c r="EYQ35" s="45"/>
      <c r="EYR35" s="42"/>
      <c r="EYS35" s="43"/>
      <c r="EYT35" s="43"/>
      <c r="EYU35" s="45"/>
      <c r="EYV35" s="42"/>
      <c r="EYW35" s="43"/>
      <c r="EYX35" s="43"/>
      <c r="EYY35" s="45"/>
      <c r="EYZ35" s="42"/>
      <c r="EZA35" s="43"/>
      <c r="EZB35" s="43"/>
      <c r="EZC35" s="45"/>
      <c r="EZD35" s="42"/>
      <c r="EZE35" s="43"/>
      <c r="EZF35" s="43"/>
      <c r="EZG35" s="45"/>
      <c r="EZH35" s="42"/>
      <c r="EZI35" s="43"/>
      <c r="EZJ35" s="43"/>
      <c r="EZK35" s="45"/>
      <c r="EZL35" s="42"/>
      <c r="EZM35" s="43"/>
      <c r="EZN35" s="43"/>
      <c r="EZO35" s="45"/>
      <c r="EZP35" s="42"/>
      <c r="EZQ35" s="43"/>
      <c r="EZR35" s="43"/>
      <c r="EZS35" s="45"/>
      <c r="EZT35" s="42"/>
      <c r="EZU35" s="43"/>
      <c r="EZV35" s="43"/>
      <c r="EZW35" s="45"/>
      <c r="EZX35" s="42"/>
      <c r="EZY35" s="43"/>
      <c r="EZZ35" s="43"/>
      <c r="FAA35" s="45"/>
      <c r="FAB35" s="42"/>
      <c r="FAC35" s="43"/>
      <c r="FAD35" s="43"/>
      <c r="FAE35" s="45"/>
      <c r="FAF35" s="42"/>
      <c r="FAG35" s="43"/>
      <c r="FAH35" s="43"/>
      <c r="FAI35" s="45"/>
      <c r="FAJ35" s="42"/>
      <c r="FAK35" s="43"/>
      <c r="FAL35" s="43"/>
      <c r="FAM35" s="45"/>
      <c r="FAN35" s="42"/>
      <c r="FAO35" s="43"/>
      <c r="FAP35" s="43"/>
      <c r="FAQ35" s="45"/>
      <c r="FAR35" s="42"/>
      <c r="FAS35" s="43"/>
      <c r="FAT35" s="43"/>
      <c r="FAU35" s="45"/>
      <c r="FAV35" s="42"/>
      <c r="FAW35" s="43"/>
      <c r="FAX35" s="43"/>
      <c r="FAY35" s="45"/>
      <c r="FAZ35" s="42"/>
      <c r="FBA35" s="43"/>
      <c r="FBB35" s="43"/>
      <c r="FBC35" s="45"/>
      <c r="FBD35" s="42"/>
      <c r="FBE35" s="43"/>
      <c r="FBF35" s="43"/>
      <c r="FBG35" s="45"/>
      <c r="FBH35" s="42"/>
      <c r="FBI35" s="43"/>
      <c r="FBJ35" s="43"/>
      <c r="FBK35" s="45"/>
      <c r="FBL35" s="42"/>
      <c r="FBM35" s="43"/>
      <c r="FBN35" s="43"/>
      <c r="FBO35" s="45"/>
      <c r="FBP35" s="42"/>
      <c r="FBQ35" s="43"/>
      <c r="FBR35" s="43"/>
      <c r="FBS35" s="45"/>
      <c r="FBT35" s="42"/>
      <c r="FBU35" s="43"/>
      <c r="FBV35" s="43"/>
      <c r="FBW35" s="45"/>
      <c r="FBX35" s="42"/>
      <c r="FBY35" s="43"/>
      <c r="FBZ35" s="43"/>
      <c r="FCA35" s="45"/>
      <c r="FCB35" s="42"/>
      <c r="FCC35" s="43"/>
      <c r="FCD35" s="43"/>
      <c r="FCE35" s="45"/>
      <c r="FCF35" s="42"/>
      <c r="FCG35" s="43"/>
      <c r="FCH35" s="43"/>
      <c r="FCI35" s="45"/>
      <c r="FCJ35" s="42"/>
      <c r="FCK35" s="43"/>
      <c r="FCL35" s="43"/>
      <c r="FCM35" s="45"/>
      <c r="FCN35" s="42"/>
      <c r="FCO35" s="43"/>
      <c r="FCP35" s="43"/>
      <c r="FCQ35" s="45"/>
      <c r="FCR35" s="42"/>
      <c r="FCS35" s="43"/>
      <c r="FCT35" s="43"/>
      <c r="FCU35" s="45"/>
      <c r="FCV35" s="42"/>
      <c r="FCW35" s="43"/>
      <c r="FCX35" s="43"/>
      <c r="FCY35" s="45"/>
      <c r="FCZ35" s="42"/>
      <c r="FDA35" s="43"/>
      <c r="FDB35" s="43"/>
      <c r="FDC35" s="45"/>
      <c r="FDD35" s="42"/>
      <c r="FDE35" s="43"/>
      <c r="FDF35" s="43"/>
      <c r="FDG35" s="45"/>
      <c r="FDH35" s="42"/>
      <c r="FDI35" s="43"/>
      <c r="FDJ35" s="43"/>
      <c r="FDK35" s="45"/>
      <c r="FDL35" s="42"/>
      <c r="FDM35" s="43"/>
      <c r="FDN35" s="43"/>
      <c r="FDO35" s="45"/>
      <c r="FDP35" s="42"/>
      <c r="FDQ35" s="43"/>
      <c r="FDR35" s="43"/>
      <c r="FDS35" s="45"/>
      <c r="FDT35" s="42"/>
      <c r="FDU35" s="43"/>
      <c r="FDV35" s="43"/>
      <c r="FDW35" s="45"/>
      <c r="FDX35" s="42"/>
      <c r="FDY35" s="43"/>
      <c r="FDZ35" s="43"/>
      <c r="FEA35" s="45"/>
      <c r="FEB35" s="42"/>
      <c r="FEC35" s="43"/>
      <c r="FED35" s="43"/>
      <c r="FEE35" s="45"/>
      <c r="FEF35" s="42"/>
      <c r="FEG35" s="43"/>
      <c r="FEH35" s="43"/>
      <c r="FEI35" s="45"/>
      <c r="FEJ35" s="42"/>
      <c r="FEK35" s="43"/>
      <c r="FEL35" s="43"/>
      <c r="FEM35" s="45"/>
      <c r="FEN35" s="42"/>
      <c r="FEO35" s="43"/>
      <c r="FEP35" s="43"/>
      <c r="FEQ35" s="45"/>
      <c r="FER35" s="42"/>
      <c r="FES35" s="43"/>
      <c r="FET35" s="43"/>
      <c r="FEU35" s="45"/>
      <c r="FEV35" s="42"/>
      <c r="FEW35" s="43"/>
      <c r="FEX35" s="43"/>
      <c r="FEY35" s="45"/>
      <c r="FEZ35" s="42"/>
      <c r="FFA35" s="43"/>
      <c r="FFB35" s="43"/>
      <c r="FFC35" s="45"/>
      <c r="FFD35" s="42"/>
      <c r="FFE35" s="43"/>
      <c r="FFF35" s="43"/>
      <c r="FFG35" s="45"/>
      <c r="FFH35" s="42"/>
      <c r="FFI35" s="43"/>
      <c r="FFJ35" s="43"/>
      <c r="FFK35" s="45"/>
      <c r="FFL35" s="42"/>
      <c r="FFM35" s="43"/>
      <c r="FFN35" s="43"/>
      <c r="FFO35" s="45"/>
      <c r="FFP35" s="42"/>
      <c r="FFQ35" s="43"/>
      <c r="FFR35" s="43"/>
      <c r="FFS35" s="45"/>
      <c r="FFT35" s="42"/>
      <c r="FFU35" s="43"/>
      <c r="FFV35" s="43"/>
      <c r="FFW35" s="45"/>
      <c r="FFX35" s="42"/>
      <c r="FFY35" s="43"/>
      <c r="FFZ35" s="43"/>
      <c r="FGA35" s="45"/>
      <c r="FGB35" s="42"/>
      <c r="FGC35" s="43"/>
      <c r="FGD35" s="43"/>
      <c r="FGE35" s="45"/>
      <c r="FGF35" s="42"/>
      <c r="FGG35" s="43"/>
      <c r="FGH35" s="43"/>
      <c r="FGI35" s="45"/>
      <c r="FGJ35" s="42"/>
      <c r="FGK35" s="43"/>
      <c r="FGL35" s="43"/>
      <c r="FGM35" s="45"/>
      <c r="FGN35" s="42"/>
      <c r="FGO35" s="43"/>
      <c r="FGP35" s="43"/>
      <c r="FGQ35" s="45"/>
      <c r="FGR35" s="42"/>
      <c r="FGS35" s="43"/>
      <c r="FGT35" s="43"/>
      <c r="FGU35" s="45"/>
      <c r="FGV35" s="42"/>
      <c r="FGW35" s="43"/>
      <c r="FGX35" s="43"/>
      <c r="FGY35" s="45"/>
      <c r="FGZ35" s="42"/>
      <c r="FHA35" s="43"/>
      <c r="FHB35" s="43"/>
      <c r="FHC35" s="45"/>
      <c r="FHD35" s="42"/>
      <c r="FHE35" s="43"/>
      <c r="FHF35" s="43"/>
      <c r="FHG35" s="45"/>
      <c r="FHH35" s="42"/>
      <c r="FHI35" s="43"/>
      <c r="FHJ35" s="43"/>
      <c r="FHK35" s="45"/>
      <c r="FHL35" s="42"/>
      <c r="FHM35" s="43"/>
      <c r="FHN35" s="43"/>
      <c r="FHO35" s="45"/>
      <c r="FHP35" s="42"/>
      <c r="FHQ35" s="43"/>
      <c r="FHR35" s="43"/>
      <c r="FHS35" s="45"/>
      <c r="FHT35" s="42"/>
      <c r="FHU35" s="43"/>
      <c r="FHV35" s="43"/>
      <c r="FHW35" s="45"/>
      <c r="FHX35" s="42"/>
      <c r="FHY35" s="43"/>
      <c r="FHZ35" s="43"/>
      <c r="FIA35" s="45"/>
      <c r="FIB35" s="42"/>
      <c r="FIC35" s="43"/>
      <c r="FID35" s="43"/>
      <c r="FIE35" s="45"/>
      <c r="FIF35" s="42"/>
      <c r="FIG35" s="43"/>
      <c r="FIH35" s="43"/>
      <c r="FII35" s="45"/>
      <c r="FIJ35" s="42"/>
      <c r="FIK35" s="43"/>
      <c r="FIL35" s="43"/>
      <c r="FIM35" s="45"/>
      <c r="FIN35" s="42"/>
      <c r="FIO35" s="43"/>
      <c r="FIP35" s="43"/>
      <c r="FIQ35" s="45"/>
      <c r="FIR35" s="42"/>
      <c r="FIS35" s="43"/>
      <c r="FIT35" s="43"/>
      <c r="FIU35" s="45"/>
      <c r="FIV35" s="42"/>
      <c r="FIW35" s="43"/>
      <c r="FIX35" s="43"/>
      <c r="FIY35" s="45"/>
      <c r="FIZ35" s="42"/>
      <c r="FJA35" s="43"/>
      <c r="FJB35" s="43"/>
      <c r="FJC35" s="45"/>
      <c r="FJD35" s="42"/>
      <c r="FJE35" s="43"/>
      <c r="FJF35" s="43"/>
      <c r="FJG35" s="45"/>
      <c r="FJH35" s="42"/>
      <c r="FJI35" s="43"/>
      <c r="FJJ35" s="43"/>
      <c r="FJK35" s="45"/>
      <c r="FJL35" s="42"/>
      <c r="FJM35" s="43"/>
      <c r="FJN35" s="43"/>
      <c r="FJO35" s="45"/>
      <c r="FJP35" s="42"/>
      <c r="FJQ35" s="43"/>
      <c r="FJR35" s="43"/>
      <c r="FJS35" s="45"/>
      <c r="FJT35" s="42"/>
      <c r="FJU35" s="43"/>
      <c r="FJV35" s="43"/>
      <c r="FJW35" s="45"/>
      <c r="FJX35" s="42"/>
      <c r="FJY35" s="43"/>
      <c r="FJZ35" s="43"/>
      <c r="FKA35" s="45"/>
      <c r="FKB35" s="42"/>
      <c r="FKC35" s="43"/>
      <c r="FKD35" s="43"/>
      <c r="FKE35" s="45"/>
      <c r="FKF35" s="42"/>
      <c r="FKG35" s="43"/>
      <c r="FKH35" s="43"/>
      <c r="FKI35" s="45"/>
      <c r="FKJ35" s="42"/>
      <c r="FKK35" s="43"/>
      <c r="FKL35" s="43"/>
      <c r="FKM35" s="45"/>
      <c r="FKN35" s="42"/>
      <c r="FKO35" s="43"/>
      <c r="FKP35" s="43"/>
      <c r="FKQ35" s="45"/>
      <c r="FKR35" s="42"/>
      <c r="FKS35" s="43"/>
      <c r="FKT35" s="43"/>
      <c r="FKU35" s="45"/>
      <c r="FKV35" s="42"/>
      <c r="FKW35" s="43"/>
      <c r="FKX35" s="43"/>
      <c r="FKY35" s="45"/>
      <c r="FKZ35" s="42"/>
      <c r="FLA35" s="43"/>
      <c r="FLB35" s="43"/>
      <c r="FLC35" s="45"/>
      <c r="FLD35" s="42"/>
      <c r="FLE35" s="43"/>
      <c r="FLF35" s="43"/>
      <c r="FLG35" s="45"/>
      <c r="FLH35" s="42"/>
      <c r="FLI35" s="43"/>
      <c r="FLJ35" s="43"/>
      <c r="FLK35" s="45"/>
      <c r="FLL35" s="42"/>
      <c r="FLM35" s="43"/>
      <c r="FLN35" s="43"/>
      <c r="FLO35" s="45"/>
      <c r="FLP35" s="42"/>
      <c r="FLQ35" s="43"/>
      <c r="FLR35" s="43"/>
      <c r="FLS35" s="45"/>
      <c r="FLT35" s="42"/>
      <c r="FLU35" s="43"/>
      <c r="FLV35" s="43"/>
      <c r="FLW35" s="45"/>
      <c r="FLX35" s="42"/>
      <c r="FLY35" s="43"/>
      <c r="FLZ35" s="43"/>
      <c r="FMA35" s="45"/>
      <c r="FMB35" s="42"/>
      <c r="FMC35" s="43"/>
      <c r="FMD35" s="43"/>
      <c r="FME35" s="45"/>
      <c r="FMF35" s="42"/>
      <c r="FMG35" s="43"/>
      <c r="FMH35" s="43"/>
      <c r="FMI35" s="45"/>
      <c r="FMJ35" s="42"/>
      <c r="FMK35" s="43"/>
      <c r="FML35" s="43"/>
      <c r="FMM35" s="45"/>
      <c r="FMN35" s="42"/>
      <c r="FMO35" s="43"/>
      <c r="FMP35" s="43"/>
      <c r="FMQ35" s="45"/>
      <c r="FMR35" s="42"/>
      <c r="FMS35" s="43"/>
      <c r="FMT35" s="43"/>
      <c r="FMU35" s="45"/>
      <c r="FMV35" s="42"/>
      <c r="FMW35" s="43"/>
      <c r="FMX35" s="43"/>
      <c r="FMY35" s="45"/>
      <c r="FMZ35" s="42"/>
      <c r="FNA35" s="43"/>
      <c r="FNB35" s="43"/>
      <c r="FNC35" s="45"/>
      <c r="FND35" s="42"/>
      <c r="FNE35" s="43"/>
      <c r="FNF35" s="43"/>
      <c r="FNG35" s="45"/>
      <c r="FNH35" s="42"/>
      <c r="FNI35" s="43"/>
      <c r="FNJ35" s="43"/>
      <c r="FNK35" s="45"/>
      <c r="FNL35" s="42"/>
      <c r="FNM35" s="43"/>
      <c r="FNN35" s="43"/>
      <c r="FNO35" s="45"/>
      <c r="FNP35" s="42"/>
      <c r="FNQ35" s="43"/>
      <c r="FNR35" s="43"/>
      <c r="FNS35" s="45"/>
      <c r="FNT35" s="42"/>
      <c r="FNU35" s="43"/>
      <c r="FNV35" s="43"/>
      <c r="FNW35" s="45"/>
      <c r="FNX35" s="42"/>
      <c r="FNY35" s="43"/>
      <c r="FNZ35" s="43"/>
      <c r="FOA35" s="45"/>
      <c r="FOB35" s="42"/>
      <c r="FOC35" s="43"/>
      <c r="FOD35" s="43"/>
      <c r="FOE35" s="45"/>
      <c r="FOF35" s="42"/>
      <c r="FOG35" s="43"/>
      <c r="FOH35" s="43"/>
      <c r="FOI35" s="45"/>
      <c r="FOJ35" s="42"/>
      <c r="FOK35" s="43"/>
      <c r="FOL35" s="43"/>
      <c r="FOM35" s="45"/>
      <c r="FON35" s="42"/>
      <c r="FOO35" s="43"/>
      <c r="FOP35" s="43"/>
      <c r="FOQ35" s="45"/>
      <c r="FOR35" s="42"/>
      <c r="FOS35" s="43"/>
      <c r="FOT35" s="43"/>
      <c r="FOU35" s="45"/>
      <c r="FOV35" s="42"/>
      <c r="FOW35" s="43"/>
      <c r="FOX35" s="43"/>
      <c r="FOY35" s="45"/>
      <c r="FOZ35" s="42"/>
      <c r="FPA35" s="43"/>
      <c r="FPB35" s="43"/>
      <c r="FPC35" s="45"/>
      <c r="FPD35" s="42"/>
      <c r="FPE35" s="43"/>
      <c r="FPF35" s="43"/>
      <c r="FPG35" s="45"/>
      <c r="FPH35" s="42"/>
      <c r="FPI35" s="43"/>
      <c r="FPJ35" s="43"/>
      <c r="FPK35" s="45"/>
      <c r="FPL35" s="42"/>
      <c r="FPM35" s="43"/>
      <c r="FPN35" s="43"/>
      <c r="FPO35" s="45"/>
      <c r="FPP35" s="42"/>
      <c r="FPQ35" s="43"/>
      <c r="FPR35" s="43"/>
      <c r="FPS35" s="45"/>
      <c r="FPT35" s="42"/>
      <c r="FPU35" s="43"/>
      <c r="FPV35" s="43"/>
      <c r="FPW35" s="45"/>
      <c r="FPX35" s="42"/>
      <c r="FPY35" s="43"/>
      <c r="FPZ35" s="43"/>
      <c r="FQA35" s="45"/>
      <c r="FQB35" s="42"/>
      <c r="FQC35" s="43"/>
      <c r="FQD35" s="43"/>
      <c r="FQE35" s="45"/>
      <c r="FQF35" s="42"/>
      <c r="FQG35" s="43"/>
      <c r="FQH35" s="43"/>
      <c r="FQI35" s="45"/>
      <c r="FQJ35" s="42"/>
      <c r="FQK35" s="43"/>
      <c r="FQL35" s="43"/>
      <c r="FQM35" s="45"/>
      <c r="FQN35" s="42"/>
      <c r="FQO35" s="43"/>
      <c r="FQP35" s="43"/>
      <c r="FQQ35" s="45"/>
      <c r="FQR35" s="42"/>
      <c r="FQS35" s="43"/>
      <c r="FQT35" s="43"/>
      <c r="FQU35" s="45"/>
      <c r="FQV35" s="42"/>
      <c r="FQW35" s="43"/>
      <c r="FQX35" s="43"/>
      <c r="FQY35" s="45"/>
      <c r="FQZ35" s="42"/>
      <c r="FRA35" s="43"/>
      <c r="FRB35" s="43"/>
      <c r="FRC35" s="45"/>
      <c r="FRD35" s="42"/>
      <c r="FRE35" s="43"/>
      <c r="FRF35" s="43"/>
      <c r="FRG35" s="45"/>
      <c r="FRH35" s="42"/>
      <c r="FRI35" s="43"/>
      <c r="FRJ35" s="43"/>
      <c r="FRK35" s="45"/>
      <c r="FRL35" s="42"/>
      <c r="FRM35" s="43"/>
      <c r="FRN35" s="43"/>
      <c r="FRO35" s="45"/>
      <c r="FRP35" s="42"/>
      <c r="FRQ35" s="43"/>
      <c r="FRR35" s="43"/>
      <c r="FRS35" s="45"/>
      <c r="FRT35" s="42"/>
      <c r="FRU35" s="43"/>
      <c r="FRV35" s="43"/>
      <c r="FRW35" s="45"/>
      <c r="FRX35" s="42"/>
      <c r="FRY35" s="43"/>
      <c r="FRZ35" s="43"/>
      <c r="FSA35" s="45"/>
      <c r="FSB35" s="42"/>
      <c r="FSC35" s="43"/>
      <c r="FSD35" s="43"/>
      <c r="FSE35" s="45"/>
      <c r="FSF35" s="42"/>
      <c r="FSG35" s="43"/>
      <c r="FSH35" s="43"/>
      <c r="FSI35" s="45"/>
      <c r="FSJ35" s="42"/>
      <c r="FSK35" s="43"/>
      <c r="FSL35" s="43"/>
      <c r="FSM35" s="45"/>
      <c r="FSN35" s="42"/>
      <c r="FSO35" s="43"/>
      <c r="FSP35" s="43"/>
      <c r="FSQ35" s="45"/>
      <c r="FSR35" s="42"/>
      <c r="FSS35" s="43"/>
      <c r="FST35" s="43"/>
      <c r="FSU35" s="45"/>
      <c r="FSV35" s="42"/>
      <c r="FSW35" s="43"/>
      <c r="FSX35" s="43"/>
      <c r="FSY35" s="45"/>
      <c r="FSZ35" s="42"/>
      <c r="FTA35" s="43"/>
      <c r="FTB35" s="43"/>
      <c r="FTC35" s="45"/>
      <c r="FTD35" s="42"/>
      <c r="FTE35" s="43"/>
      <c r="FTF35" s="43"/>
      <c r="FTG35" s="45"/>
      <c r="FTH35" s="42"/>
      <c r="FTI35" s="43"/>
      <c r="FTJ35" s="43"/>
      <c r="FTK35" s="45"/>
      <c r="FTL35" s="42"/>
      <c r="FTM35" s="43"/>
      <c r="FTN35" s="43"/>
      <c r="FTO35" s="45"/>
      <c r="FTP35" s="42"/>
      <c r="FTQ35" s="43"/>
      <c r="FTR35" s="43"/>
      <c r="FTS35" s="45"/>
      <c r="FTT35" s="42"/>
      <c r="FTU35" s="43"/>
      <c r="FTV35" s="43"/>
      <c r="FTW35" s="45"/>
      <c r="FTX35" s="42"/>
      <c r="FTY35" s="43"/>
      <c r="FTZ35" s="43"/>
      <c r="FUA35" s="45"/>
      <c r="FUB35" s="42"/>
      <c r="FUC35" s="43"/>
      <c r="FUD35" s="43"/>
      <c r="FUE35" s="45"/>
      <c r="FUF35" s="42"/>
      <c r="FUG35" s="43"/>
      <c r="FUH35" s="43"/>
      <c r="FUI35" s="45"/>
      <c r="FUJ35" s="42"/>
      <c r="FUK35" s="43"/>
      <c r="FUL35" s="43"/>
      <c r="FUM35" s="45"/>
      <c r="FUN35" s="42"/>
      <c r="FUO35" s="43"/>
      <c r="FUP35" s="43"/>
      <c r="FUQ35" s="45"/>
      <c r="FUR35" s="42"/>
      <c r="FUS35" s="43"/>
      <c r="FUT35" s="43"/>
      <c r="FUU35" s="45"/>
      <c r="FUV35" s="42"/>
      <c r="FUW35" s="43"/>
      <c r="FUX35" s="43"/>
      <c r="FUY35" s="45"/>
      <c r="FUZ35" s="42"/>
      <c r="FVA35" s="43"/>
      <c r="FVB35" s="43"/>
      <c r="FVC35" s="45"/>
      <c r="FVD35" s="42"/>
      <c r="FVE35" s="43"/>
      <c r="FVF35" s="43"/>
      <c r="FVG35" s="45"/>
      <c r="FVH35" s="42"/>
      <c r="FVI35" s="43"/>
      <c r="FVJ35" s="43"/>
      <c r="FVK35" s="45"/>
      <c r="FVL35" s="42"/>
      <c r="FVM35" s="43"/>
      <c r="FVN35" s="43"/>
      <c r="FVO35" s="45"/>
      <c r="FVP35" s="42"/>
      <c r="FVQ35" s="43"/>
      <c r="FVR35" s="43"/>
      <c r="FVS35" s="45"/>
      <c r="FVT35" s="42"/>
      <c r="FVU35" s="43"/>
      <c r="FVV35" s="43"/>
      <c r="FVW35" s="45"/>
      <c r="FVX35" s="42"/>
      <c r="FVY35" s="43"/>
      <c r="FVZ35" s="43"/>
      <c r="FWA35" s="45"/>
      <c r="FWB35" s="42"/>
      <c r="FWC35" s="43"/>
      <c r="FWD35" s="43"/>
      <c r="FWE35" s="45"/>
      <c r="FWF35" s="42"/>
      <c r="FWG35" s="43"/>
      <c r="FWH35" s="43"/>
      <c r="FWI35" s="45"/>
      <c r="FWJ35" s="42"/>
      <c r="FWK35" s="43"/>
      <c r="FWL35" s="43"/>
      <c r="FWM35" s="45"/>
      <c r="FWN35" s="42"/>
      <c r="FWO35" s="43"/>
      <c r="FWP35" s="43"/>
      <c r="FWQ35" s="45"/>
      <c r="FWR35" s="42"/>
      <c r="FWS35" s="43"/>
      <c r="FWT35" s="43"/>
      <c r="FWU35" s="45"/>
      <c r="FWV35" s="42"/>
      <c r="FWW35" s="43"/>
      <c r="FWX35" s="43"/>
      <c r="FWY35" s="45"/>
      <c r="FWZ35" s="42"/>
      <c r="FXA35" s="43"/>
      <c r="FXB35" s="43"/>
      <c r="FXC35" s="45"/>
      <c r="FXD35" s="42"/>
      <c r="FXE35" s="43"/>
      <c r="FXF35" s="43"/>
      <c r="FXG35" s="45"/>
      <c r="FXH35" s="42"/>
      <c r="FXI35" s="43"/>
      <c r="FXJ35" s="43"/>
      <c r="FXK35" s="45"/>
      <c r="FXL35" s="42"/>
      <c r="FXM35" s="43"/>
      <c r="FXN35" s="43"/>
      <c r="FXO35" s="45"/>
      <c r="FXP35" s="42"/>
      <c r="FXQ35" s="43"/>
      <c r="FXR35" s="43"/>
      <c r="FXS35" s="45"/>
      <c r="FXT35" s="42"/>
      <c r="FXU35" s="43"/>
      <c r="FXV35" s="43"/>
      <c r="FXW35" s="45"/>
      <c r="FXX35" s="42"/>
      <c r="FXY35" s="43"/>
      <c r="FXZ35" s="43"/>
      <c r="FYA35" s="45"/>
      <c r="FYB35" s="42"/>
      <c r="FYC35" s="43"/>
      <c r="FYD35" s="43"/>
      <c r="FYE35" s="45"/>
      <c r="FYF35" s="42"/>
      <c r="FYG35" s="43"/>
      <c r="FYH35" s="43"/>
      <c r="FYI35" s="45"/>
      <c r="FYJ35" s="42"/>
      <c r="FYK35" s="43"/>
      <c r="FYL35" s="43"/>
      <c r="FYM35" s="45"/>
      <c r="FYN35" s="42"/>
      <c r="FYO35" s="43"/>
      <c r="FYP35" s="43"/>
      <c r="FYQ35" s="45"/>
      <c r="FYR35" s="42"/>
      <c r="FYS35" s="43"/>
      <c r="FYT35" s="43"/>
      <c r="FYU35" s="45"/>
      <c r="FYV35" s="42"/>
      <c r="FYW35" s="43"/>
      <c r="FYX35" s="43"/>
      <c r="FYY35" s="45"/>
      <c r="FYZ35" s="42"/>
      <c r="FZA35" s="43"/>
      <c r="FZB35" s="43"/>
      <c r="FZC35" s="45"/>
      <c r="FZD35" s="42"/>
      <c r="FZE35" s="43"/>
      <c r="FZF35" s="43"/>
      <c r="FZG35" s="45"/>
      <c r="FZH35" s="42"/>
      <c r="FZI35" s="43"/>
      <c r="FZJ35" s="43"/>
      <c r="FZK35" s="45"/>
      <c r="FZL35" s="42"/>
      <c r="FZM35" s="43"/>
      <c r="FZN35" s="43"/>
      <c r="FZO35" s="45"/>
      <c r="FZP35" s="42"/>
      <c r="FZQ35" s="43"/>
      <c r="FZR35" s="43"/>
      <c r="FZS35" s="45"/>
      <c r="FZT35" s="42"/>
      <c r="FZU35" s="43"/>
      <c r="FZV35" s="43"/>
      <c r="FZW35" s="45"/>
      <c r="FZX35" s="42"/>
      <c r="FZY35" s="43"/>
      <c r="FZZ35" s="43"/>
      <c r="GAA35" s="45"/>
      <c r="GAB35" s="42"/>
      <c r="GAC35" s="43"/>
      <c r="GAD35" s="43"/>
      <c r="GAE35" s="45"/>
      <c r="GAF35" s="42"/>
      <c r="GAG35" s="43"/>
      <c r="GAH35" s="43"/>
      <c r="GAI35" s="45"/>
      <c r="GAJ35" s="42"/>
      <c r="GAK35" s="43"/>
      <c r="GAL35" s="43"/>
      <c r="GAM35" s="45"/>
      <c r="GAN35" s="42"/>
      <c r="GAO35" s="43"/>
      <c r="GAP35" s="43"/>
      <c r="GAQ35" s="45"/>
      <c r="GAR35" s="42"/>
      <c r="GAS35" s="43"/>
      <c r="GAT35" s="43"/>
      <c r="GAU35" s="45"/>
      <c r="GAV35" s="42"/>
      <c r="GAW35" s="43"/>
      <c r="GAX35" s="43"/>
      <c r="GAY35" s="45"/>
      <c r="GAZ35" s="42"/>
      <c r="GBA35" s="43"/>
      <c r="GBB35" s="43"/>
      <c r="GBC35" s="45"/>
      <c r="GBD35" s="42"/>
      <c r="GBE35" s="43"/>
      <c r="GBF35" s="43"/>
      <c r="GBG35" s="45"/>
      <c r="GBH35" s="42"/>
      <c r="GBI35" s="43"/>
      <c r="GBJ35" s="43"/>
      <c r="GBK35" s="45"/>
      <c r="GBL35" s="42"/>
      <c r="GBM35" s="43"/>
      <c r="GBN35" s="43"/>
      <c r="GBO35" s="45"/>
      <c r="GBP35" s="42"/>
      <c r="GBQ35" s="43"/>
      <c r="GBR35" s="43"/>
      <c r="GBS35" s="45"/>
      <c r="GBT35" s="42"/>
      <c r="GBU35" s="43"/>
      <c r="GBV35" s="43"/>
      <c r="GBW35" s="45"/>
      <c r="GBX35" s="42"/>
      <c r="GBY35" s="43"/>
      <c r="GBZ35" s="43"/>
      <c r="GCA35" s="45"/>
      <c r="GCB35" s="42"/>
      <c r="GCC35" s="43"/>
      <c r="GCD35" s="43"/>
      <c r="GCE35" s="45"/>
      <c r="GCF35" s="42"/>
      <c r="GCG35" s="43"/>
      <c r="GCH35" s="43"/>
      <c r="GCI35" s="45"/>
      <c r="GCJ35" s="42"/>
      <c r="GCK35" s="43"/>
      <c r="GCL35" s="43"/>
      <c r="GCM35" s="45"/>
      <c r="GCN35" s="42"/>
      <c r="GCO35" s="43"/>
      <c r="GCP35" s="43"/>
      <c r="GCQ35" s="45"/>
      <c r="GCR35" s="42"/>
      <c r="GCS35" s="43"/>
      <c r="GCT35" s="43"/>
      <c r="GCU35" s="45"/>
      <c r="GCV35" s="42"/>
      <c r="GCW35" s="43"/>
      <c r="GCX35" s="43"/>
      <c r="GCY35" s="45"/>
      <c r="GCZ35" s="42"/>
      <c r="GDA35" s="43"/>
      <c r="GDB35" s="43"/>
      <c r="GDC35" s="45"/>
      <c r="GDD35" s="42"/>
      <c r="GDE35" s="43"/>
      <c r="GDF35" s="43"/>
      <c r="GDG35" s="45"/>
      <c r="GDH35" s="42"/>
      <c r="GDI35" s="43"/>
      <c r="GDJ35" s="43"/>
      <c r="GDK35" s="45"/>
      <c r="GDL35" s="42"/>
      <c r="GDM35" s="43"/>
      <c r="GDN35" s="43"/>
      <c r="GDO35" s="45"/>
      <c r="GDP35" s="42"/>
      <c r="GDQ35" s="43"/>
      <c r="GDR35" s="43"/>
      <c r="GDS35" s="45"/>
      <c r="GDT35" s="42"/>
      <c r="GDU35" s="43"/>
      <c r="GDV35" s="43"/>
      <c r="GDW35" s="45"/>
      <c r="GDX35" s="42"/>
      <c r="GDY35" s="43"/>
      <c r="GDZ35" s="43"/>
      <c r="GEA35" s="45"/>
      <c r="GEB35" s="42"/>
      <c r="GEC35" s="43"/>
      <c r="GED35" s="43"/>
      <c r="GEE35" s="45"/>
      <c r="GEF35" s="42"/>
      <c r="GEG35" s="43"/>
      <c r="GEH35" s="43"/>
      <c r="GEI35" s="45"/>
      <c r="GEJ35" s="42"/>
      <c r="GEK35" s="43"/>
      <c r="GEL35" s="43"/>
      <c r="GEM35" s="45"/>
      <c r="GEN35" s="42"/>
      <c r="GEO35" s="43"/>
      <c r="GEP35" s="43"/>
      <c r="GEQ35" s="45"/>
      <c r="GER35" s="42"/>
      <c r="GES35" s="43"/>
      <c r="GET35" s="43"/>
      <c r="GEU35" s="45"/>
      <c r="GEV35" s="42"/>
      <c r="GEW35" s="43"/>
      <c r="GEX35" s="43"/>
      <c r="GEY35" s="45"/>
      <c r="GEZ35" s="42"/>
      <c r="GFA35" s="43"/>
      <c r="GFB35" s="43"/>
      <c r="GFC35" s="45"/>
      <c r="GFD35" s="42"/>
      <c r="GFE35" s="43"/>
      <c r="GFF35" s="43"/>
      <c r="GFG35" s="45"/>
      <c r="GFH35" s="42"/>
      <c r="GFI35" s="43"/>
      <c r="GFJ35" s="43"/>
      <c r="GFK35" s="45"/>
      <c r="GFL35" s="42"/>
      <c r="GFM35" s="43"/>
      <c r="GFN35" s="43"/>
      <c r="GFO35" s="45"/>
      <c r="GFP35" s="42"/>
      <c r="GFQ35" s="43"/>
      <c r="GFR35" s="43"/>
      <c r="GFS35" s="45"/>
      <c r="GFT35" s="42"/>
      <c r="GFU35" s="43"/>
      <c r="GFV35" s="43"/>
      <c r="GFW35" s="45"/>
      <c r="GFX35" s="42"/>
      <c r="GFY35" s="43"/>
      <c r="GFZ35" s="43"/>
      <c r="GGA35" s="45"/>
      <c r="GGB35" s="42"/>
      <c r="GGC35" s="43"/>
      <c r="GGD35" s="43"/>
      <c r="GGE35" s="45"/>
      <c r="GGF35" s="42"/>
      <c r="GGG35" s="43"/>
      <c r="GGH35" s="43"/>
      <c r="GGI35" s="45"/>
      <c r="GGJ35" s="42"/>
      <c r="GGK35" s="43"/>
      <c r="GGL35" s="43"/>
      <c r="GGM35" s="45"/>
      <c r="GGN35" s="42"/>
      <c r="GGO35" s="43"/>
      <c r="GGP35" s="43"/>
      <c r="GGQ35" s="45"/>
      <c r="GGR35" s="42"/>
      <c r="GGS35" s="43"/>
      <c r="GGT35" s="43"/>
      <c r="GGU35" s="45"/>
      <c r="GGV35" s="42"/>
      <c r="GGW35" s="43"/>
      <c r="GGX35" s="43"/>
      <c r="GGY35" s="45"/>
      <c r="GGZ35" s="42"/>
      <c r="GHA35" s="43"/>
      <c r="GHB35" s="43"/>
      <c r="GHC35" s="45"/>
      <c r="GHD35" s="42"/>
      <c r="GHE35" s="43"/>
      <c r="GHF35" s="43"/>
      <c r="GHG35" s="45"/>
      <c r="GHH35" s="42"/>
      <c r="GHI35" s="43"/>
      <c r="GHJ35" s="43"/>
      <c r="GHK35" s="45"/>
      <c r="GHL35" s="42"/>
      <c r="GHM35" s="43"/>
      <c r="GHN35" s="43"/>
      <c r="GHO35" s="45"/>
      <c r="GHP35" s="42"/>
      <c r="GHQ35" s="43"/>
      <c r="GHR35" s="43"/>
      <c r="GHS35" s="45"/>
      <c r="GHT35" s="42"/>
      <c r="GHU35" s="43"/>
      <c r="GHV35" s="43"/>
      <c r="GHW35" s="45"/>
      <c r="GHX35" s="42"/>
      <c r="GHY35" s="43"/>
      <c r="GHZ35" s="43"/>
      <c r="GIA35" s="45"/>
      <c r="GIB35" s="42"/>
      <c r="GIC35" s="43"/>
      <c r="GID35" s="43"/>
      <c r="GIE35" s="45"/>
      <c r="GIF35" s="42"/>
      <c r="GIG35" s="43"/>
      <c r="GIH35" s="43"/>
      <c r="GII35" s="45"/>
      <c r="GIJ35" s="42"/>
      <c r="GIK35" s="43"/>
      <c r="GIL35" s="43"/>
      <c r="GIM35" s="45"/>
      <c r="GIN35" s="42"/>
      <c r="GIO35" s="43"/>
      <c r="GIP35" s="43"/>
      <c r="GIQ35" s="45"/>
      <c r="GIR35" s="42"/>
      <c r="GIS35" s="43"/>
      <c r="GIT35" s="43"/>
      <c r="GIU35" s="45"/>
      <c r="GIV35" s="42"/>
      <c r="GIW35" s="43"/>
      <c r="GIX35" s="43"/>
      <c r="GIY35" s="45"/>
      <c r="GIZ35" s="42"/>
      <c r="GJA35" s="43"/>
      <c r="GJB35" s="43"/>
      <c r="GJC35" s="45"/>
      <c r="GJD35" s="42"/>
      <c r="GJE35" s="43"/>
      <c r="GJF35" s="43"/>
      <c r="GJG35" s="45"/>
      <c r="GJH35" s="42"/>
      <c r="GJI35" s="43"/>
      <c r="GJJ35" s="43"/>
      <c r="GJK35" s="45"/>
      <c r="GJL35" s="42"/>
      <c r="GJM35" s="43"/>
      <c r="GJN35" s="43"/>
      <c r="GJO35" s="45"/>
      <c r="GJP35" s="42"/>
      <c r="GJQ35" s="43"/>
      <c r="GJR35" s="43"/>
      <c r="GJS35" s="45"/>
      <c r="GJT35" s="42"/>
      <c r="GJU35" s="43"/>
      <c r="GJV35" s="43"/>
      <c r="GJW35" s="45"/>
      <c r="GJX35" s="42"/>
      <c r="GJY35" s="43"/>
      <c r="GJZ35" s="43"/>
      <c r="GKA35" s="45"/>
      <c r="GKB35" s="42"/>
      <c r="GKC35" s="43"/>
      <c r="GKD35" s="43"/>
      <c r="GKE35" s="45"/>
      <c r="GKF35" s="42"/>
      <c r="GKG35" s="43"/>
      <c r="GKH35" s="43"/>
      <c r="GKI35" s="45"/>
      <c r="GKJ35" s="42"/>
      <c r="GKK35" s="43"/>
      <c r="GKL35" s="43"/>
      <c r="GKM35" s="45"/>
      <c r="GKN35" s="42"/>
      <c r="GKO35" s="43"/>
      <c r="GKP35" s="43"/>
      <c r="GKQ35" s="45"/>
      <c r="GKR35" s="42"/>
      <c r="GKS35" s="43"/>
      <c r="GKT35" s="43"/>
      <c r="GKU35" s="45"/>
      <c r="GKV35" s="42"/>
      <c r="GKW35" s="43"/>
      <c r="GKX35" s="43"/>
      <c r="GKY35" s="45"/>
      <c r="GKZ35" s="42"/>
      <c r="GLA35" s="43"/>
      <c r="GLB35" s="43"/>
      <c r="GLC35" s="45"/>
      <c r="GLD35" s="42"/>
      <c r="GLE35" s="43"/>
      <c r="GLF35" s="43"/>
      <c r="GLG35" s="45"/>
      <c r="GLH35" s="42"/>
      <c r="GLI35" s="43"/>
      <c r="GLJ35" s="43"/>
      <c r="GLK35" s="45"/>
      <c r="GLL35" s="42"/>
      <c r="GLM35" s="43"/>
      <c r="GLN35" s="43"/>
      <c r="GLO35" s="45"/>
      <c r="GLP35" s="42"/>
      <c r="GLQ35" s="43"/>
      <c r="GLR35" s="43"/>
      <c r="GLS35" s="45"/>
      <c r="GLT35" s="42"/>
      <c r="GLU35" s="43"/>
      <c r="GLV35" s="43"/>
      <c r="GLW35" s="45"/>
      <c r="GLX35" s="42"/>
      <c r="GLY35" s="43"/>
      <c r="GLZ35" s="43"/>
      <c r="GMA35" s="45"/>
      <c r="GMB35" s="42"/>
      <c r="GMC35" s="43"/>
      <c r="GMD35" s="43"/>
      <c r="GME35" s="45"/>
      <c r="GMF35" s="42"/>
      <c r="GMG35" s="43"/>
      <c r="GMH35" s="43"/>
      <c r="GMI35" s="45"/>
      <c r="GMJ35" s="42"/>
      <c r="GMK35" s="43"/>
      <c r="GML35" s="43"/>
      <c r="GMM35" s="45"/>
      <c r="GMN35" s="42"/>
      <c r="GMO35" s="43"/>
      <c r="GMP35" s="43"/>
      <c r="GMQ35" s="45"/>
      <c r="GMR35" s="42"/>
      <c r="GMS35" s="43"/>
      <c r="GMT35" s="43"/>
      <c r="GMU35" s="45"/>
      <c r="GMV35" s="42"/>
      <c r="GMW35" s="43"/>
      <c r="GMX35" s="43"/>
      <c r="GMY35" s="45"/>
      <c r="GMZ35" s="42"/>
      <c r="GNA35" s="43"/>
      <c r="GNB35" s="43"/>
      <c r="GNC35" s="45"/>
      <c r="GND35" s="42"/>
      <c r="GNE35" s="43"/>
      <c r="GNF35" s="43"/>
      <c r="GNG35" s="45"/>
      <c r="GNH35" s="42"/>
      <c r="GNI35" s="43"/>
      <c r="GNJ35" s="43"/>
      <c r="GNK35" s="45"/>
      <c r="GNL35" s="42"/>
      <c r="GNM35" s="43"/>
      <c r="GNN35" s="43"/>
      <c r="GNO35" s="45"/>
      <c r="GNP35" s="42"/>
      <c r="GNQ35" s="43"/>
      <c r="GNR35" s="43"/>
      <c r="GNS35" s="45"/>
      <c r="GNT35" s="42"/>
      <c r="GNU35" s="43"/>
      <c r="GNV35" s="43"/>
      <c r="GNW35" s="45"/>
      <c r="GNX35" s="42"/>
      <c r="GNY35" s="43"/>
      <c r="GNZ35" s="43"/>
      <c r="GOA35" s="45"/>
      <c r="GOB35" s="42"/>
      <c r="GOC35" s="43"/>
      <c r="GOD35" s="43"/>
      <c r="GOE35" s="45"/>
      <c r="GOF35" s="42"/>
      <c r="GOG35" s="43"/>
      <c r="GOH35" s="43"/>
      <c r="GOI35" s="45"/>
      <c r="GOJ35" s="42"/>
      <c r="GOK35" s="43"/>
      <c r="GOL35" s="43"/>
      <c r="GOM35" s="45"/>
      <c r="GON35" s="42"/>
      <c r="GOO35" s="43"/>
      <c r="GOP35" s="43"/>
      <c r="GOQ35" s="45"/>
      <c r="GOR35" s="42"/>
      <c r="GOS35" s="43"/>
      <c r="GOT35" s="43"/>
      <c r="GOU35" s="45"/>
      <c r="GOV35" s="42"/>
      <c r="GOW35" s="43"/>
      <c r="GOX35" s="43"/>
      <c r="GOY35" s="45"/>
      <c r="GOZ35" s="42"/>
      <c r="GPA35" s="43"/>
      <c r="GPB35" s="43"/>
      <c r="GPC35" s="45"/>
      <c r="GPD35" s="42"/>
      <c r="GPE35" s="43"/>
      <c r="GPF35" s="43"/>
      <c r="GPG35" s="45"/>
      <c r="GPH35" s="42"/>
      <c r="GPI35" s="43"/>
      <c r="GPJ35" s="43"/>
      <c r="GPK35" s="45"/>
      <c r="GPL35" s="42"/>
      <c r="GPM35" s="43"/>
      <c r="GPN35" s="43"/>
      <c r="GPO35" s="45"/>
      <c r="GPP35" s="42"/>
      <c r="GPQ35" s="43"/>
      <c r="GPR35" s="43"/>
      <c r="GPS35" s="45"/>
      <c r="GPT35" s="42"/>
      <c r="GPU35" s="43"/>
      <c r="GPV35" s="43"/>
      <c r="GPW35" s="45"/>
      <c r="GPX35" s="42"/>
      <c r="GPY35" s="43"/>
      <c r="GPZ35" s="43"/>
      <c r="GQA35" s="45"/>
      <c r="GQB35" s="42"/>
      <c r="GQC35" s="43"/>
      <c r="GQD35" s="43"/>
      <c r="GQE35" s="45"/>
      <c r="GQF35" s="42"/>
      <c r="GQG35" s="43"/>
      <c r="GQH35" s="43"/>
      <c r="GQI35" s="45"/>
      <c r="GQJ35" s="42"/>
      <c r="GQK35" s="43"/>
      <c r="GQL35" s="43"/>
      <c r="GQM35" s="45"/>
      <c r="GQN35" s="42"/>
      <c r="GQO35" s="43"/>
      <c r="GQP35" s="43"/>
      <c r="GQQ35" s="45"/>
      <c r="GQR35" s="42"/>
      <c r="GQS35" s="43"/>
      <c r="GQT35" s="43"/>
      <c r="GQU35" s="45"/>
      <c r="GQV35" s="42"/>
      <c r="GQW35" s="43"/>
      <c r="GQX35" s="43"/>
      <c r="GQY35" s="45"/>
      <c r="GQZ35" s="42"/>
      <c r="GRA35" s="43"/>
      <c r="GRB35" s="43"/>
      <c r="GRC35" s="45"/>
      <c r="GRD35" s="42"/>
      <c r="GRE35" s="43"/>
      <c r="GRF35" s="43"/>
      <c r="GRG35" s="45"/>
      <c r="GRH35" s="42"/>
      <c r="GRI35" s="43"/>
      <c r="GRJ35" s="43"/>
      <c r="GRK35" s="45"/>
      <c r="GRL35" s="42"/>
      <c r="GRM35" s="43"/>
      <c r="GRN35" s="43"/>
      <c r="GRO35" s="45"/>
      <c r="GRP35" s="42"/>
      <c r="GRQ35" s="43"/>
      <c r="GRR35" s="43"/>
      <c r="GRS35" s="45"/>
      <c r="GRT35" s="42"/>
      <c r="GRU35" s="43"/>
      <c r="GRV35" s="43"/>
      <c r="GRW35" s="45"/>
      <c r="GRX35" s="42"/>
      <c r="GRY35" s="43"/>
      <c r="GRZ35" s="43"/>
      <c r="GSA35" s="45"/>
      <c r="GSB35" s="42"/>
      <c r="GSC35" s="43"/>
      <c r="GSD35" s="43"/>
      <c r="GSE35" s="45"/>
      <c r="GSF35" s="42"/>
      <c r="GSG35" s="43"/>
      <c r="GSH35" s="43"/>
      <c r="GSI35" s="45"/>
      <c r="GSJ35" s="42"/>
      <c r="GSK35" s="43"/>
      <c r="GSL35" s="43"/>
      <c r="GSM35" s="45"/>
      <c r="GSN35" s="42"/>
      <c r="GSO35" s="43"/>
      <c r="GSP35" s="43"/>
      <c r="GSQ35" s="45"/>
      <c r="GSR35" s="42"/>
      <c r="GSS35" s="43"/>
      <c r="GST35" s="43"/>
      <c r="GSU35" s="45"/>
      <c r="GSV35" s="42"/>
      <c r="GSW35" s="43"/>
      <c r="GSX35" s="43"/>
      <c r="GSY35" s="45"/>
      <c r="GSZ35" s="42"/>
      <c r="GTA35" s="43"/>
      <c r="GTB35" s="43"/>
      <c r="GTC35" s="45"/>
      <c r="GTD35" s="42"/>
      <c r="GTE35" s="43"/>
      <c r="GTF35" s="43"/>
      <c r="GTG35" s="45"/>
      <c r="GTH35" s="42"/>
      <c r="GTI35" s="43"/>
      <c r="GTJ35" s="43"/>
      <c r="GTK35" s="45"/>
      <c r="GTL35" s="42"/>
      <c r="GTM35" s="43"/>
      <c r="GTN35" s="43"/>
      <c r="GTO35" s="45"/>
      <c r="GTP35" s="42"/>
      <c r="GTQ35" s="43"/>
      <c r="GTR35" s="43"/>
      <c r="GTS35" s="45"/>
      <c r="GTT35" s="42"/>
      <c r="GTU35" s="43"/>
      <c r="GTV35" s="43"/>
      <c r="GTW35" s="45"/>
      <c r="GTX35" s="42"/>
      <c r="GTY35" s="43"/>
      <c r="GTZ35" s="43"/>
      <c r="GUA35" s="45"/>
      <c r="GUB35" s="42"/>
      <c r="GUC35" s="43"/>
      <c r="GUD35" s="43"/>
      <c r="GUE35" s="45"/>
      <c r="GUF35" s="42"/>
      <c r="GUG35" s="43"/>
      <c r="GUH35" s="43"/>
      <c r="GUI35" s="45"/>
      <c r="GUJ35" s="42"/>
      <c r="GUK35" s="43"/>
      <c r="GUL35" s="43"/>
      <c r="GUM35" s="45"/>
      <c r="GUN35" s="42"/>
      <c r="GUO35" s="43"/>
      <c r="GUP35" s="43"/>
      <c r="GUQ35" s="45"/>
      <c r="GUR35" s="42"/>
      <c r="GUS35" s="43"/>
      <c r="GUT35" s="43"/>
      <c r="GUU35" s="45"/>
      <c r="GUV35" s="42"/>
      <c r="GUW35" s="43"/>
      <c r="GUX35" s="43"/>
      <c r="GUY35" s="45"/>
      <c r="GUZ35" s="42"/>
      <c r="GVA35" s="43"/>
      <c r="GVB35" s="43"/>
      <c r="GVC35" s="45"/>
      <c r="GVD35" s="42"/>
      <c r="GVE35" s="43"/>
      <c r="GVF35" s="43"/>
      <c r="GVG35" s="45"/>
      <c r="GVH35" s="42"/>
      <c r="GVI35" s="43"/>
      <c r="GVJ35" s="43"/>
      <c r="GVK35" s="45"/>
      <c r="GVL35" s="42"/>
      <c r="GVM35" s="43"/>
      <c r="GVN35" s="43"/>
      <c r="GVO35" s="45"/>
      <c r="GVP35" s="42"/>
      <c r="GVQ35" s="43"/>
      <c r="GVR35" s="43"/>
      <c r="GVS35" s="45"/>
      <c r="GVT35" s="42"/>
      <c r="GVU35" s="43"/>
      <c r="GVV35" s="43"/>
      <c r="GVW35" s="45"/>
      <c r="GVX35" s="42"/>
      <c r="GVY35" s="43"/>
      <c r="GVZ35" s="43"/>
      <c r="GWA35" s="45"/>
      <c r="GWB35" s="42"/>
      <c r="GWC35" s="43"/>
      <c r="GWD35" s="43"/>
      <c r="GWE35" s="45"/>
      <c r="GWF35" s="42"/>
      <c r="GWG35" s="43"/>
      <c r="GWH35" s="43"/>
      <c r="GWI35" s="45"/>
      <c r="GWJ35" s="42"/>
      <c r="GWK35" s="43"/>
      <c r="GWL35" s="43"/>
      <c r="GWM35" s="45"/>
      <c r="GWN35" s="42"/>
      <c r="GWO35" s="43"/>
      <c r="GWP35" s="43"/>
      <c r="GWQ35" s="45"/>
      <c r="GWR35" s="42"/>
      <c r="GWS35" s="43"/>
      <c r="GWT35" s="43"/>
      <c r="GWU35" s="45"/>
      <c r="GWV35" s="42"/>
      <c r="GWW35" s="43"/>
      <c r="GWX35" s="43"/>
      <c r="GWY35" s="45"/>
      <c r="GWZ35" s="42"/>
      <c r="GXA35" s="43"/>
      <c r="GXB35" s="43"/>
      <c r="GXC35" s="45"/>
      <c r="GXD35" s="42"/>
      <c r="GXE35" s="43"/>
      <c r="GXF35" s="43"/>
      <c r="GXG35" s="45"/>
      <c r="GXH35" s="42"/>
      <c r="GXI35" s="43"/>
      <c r="GXJ35" s="43"/>
      <c r="GXK35" s="45"/>
      <c r="GXL35" s="42"/>
      <c r="GXM35" s="43"/>
      <c r="GXN35" s="43"/>
      <c r="GXO35" s="45"/>
      <c r="GXP35" s="42"/>
      <c r="GXQ35" s="43"/>
      <c r="GXR35" s="43"/>
      <c r="GXS35" s="45"/>
      <c r="GXT35" s="42"/>
      <c r="GXU35" s="43"/>
      <c r="GXV35" s="43"/>
      <c r="GXW35" s="45"/>
      <c r="GXX35" s="42"/>
      <c r="GXY35" s="43"/>
      <c r="GXZ35" s="43"/>
      <c r="GYA35" s="45"/>
      <c r="GYB35" s="42"/>
      <c r="GYC35" s="43"/>
      <c r="GYD35" s="43"/>
      <c r="GYE35" s="45"/>
      <c r="GYF35" s="42"/>
      <c r="GYG35" s="43"/>
      <c r="GYH35" s="43"/>
      <c r="GYI35" s="45"/>
      <c r="GYJ35" s="42"/>
      <c r="GYK35" s="43"/>
      <c r="GYL35" s="43"/>
      <c r="GYM35" s="45"/>
      <c r="GYN35" s="42"/>
      <c r="GYO35" s="43"/>
      <c r="GYP35" s="43"/>
      <c r="GYQ35" s="45"/>
      <c r="GYR35" s="42"/>
      <c r="GYS35" s="43"/>
      <c r="GYT35" s="43"/>
      <c r="GYU35" s="45"/>
      <c r="GYV35" s="42"/>
      <c r="GYW35" s="43"/>
      <c r="GYX35" s="43"/>
      <c r="GYY35" s="45"/>
      <c r="GYZ35" s="42"/>
      <c r="GZA35" s="43"/>
      <c r="GZB35" s="43"/>
      <c r="GZC35" s="45"/>
      <c r="GZD35" s="42"/>
      <c r="GZE35" s="43"/>
      <c r="GZF35" s="43"/>
      <c r="GZG35" s="45"/>
      <c r="GZH35" s="42"/>
      <c r="GZI35" s="43"/>
      <c r="GZJ35" s="43"/>
      <c r="GZK35" s="45"/>
      <c r="GZL35" s="42"/>
      <c r="GZM35" s="43"/>
      <c r="GZN35" s="43"/>
      <c r="GZO35" s="45"/>
      <c r="GZP35" s="42"/>
      <c r="GZQ35" s="43"/>
      <c r="GZR35" s="43"/>
      <c r="GZS35" s="45"/>
      <c r="GZT35" s="42"/>
      <c r="GZU35" s="43"/>
      <c r="GZV35" s="43"/>
      <c r="GZW35" s="45"/>
      <c r="GZX35" s="42"/>
      <c r="GZY35" s="43"/>
      <c r="GZZ35" s="43"/>
      <c r="HAA35" s="45"/>
      <c r="HAB35" s="42"/>
      <c r="HAC35" s="43"/>
      <c r="HAD35" s="43"/>
      <c r="HAE35" s="45"/>
      <c r="HAF35" s="42"/>
      <c r="HAG35" s="43"/>
      <c r="HAH35" s="43"/>
      <c r="HAI35" s="45"/>
      <c r="HAJ35" s="42"/>
      <c r="HAK35" s="43"/>
      <c r="HAL35" s="43"/>
      <c r="HAM35" s="45"/>
      <c r="HAN35" s="42"/>
      <c r="HAO35" s="43"/>
      <c r="HAP35" s="43"/>
      <c r="HAQ35" s="45"/>
      <c r="HAR35" s="42"/>
      <c r="HAS35" s="43"/>
      <c r="HAT35" s="43"/>
      <c r="HAU35" s="45"/>
      <c r="HAV35" s="42"/>
      <c r="HAW35" s="43"/>
      <c r="HAX35" s="43"/>
      <c r="HAY35" s="45"/>
      <c r="HAZ35" s="42"/>
      <c r="HBA35" s="43"/>
      <c r="HBB35" s="43"/>
      <c r="HBC35" s="45"/>
      <c r="HBD35" s="42"/>
      <c r="HBE35" s="43"/>
      <c r="HBF35" s="43"/>
      <c r="HBG35" s="45"/>
      <c r="HBH35" s="42"/>
      <c r="HBI35" s="43"/>
      <c r="HBJ35" s="43"/>
      <c r="HBK35" s="45"/>
      <c r="HBL35" s="42"/>
      <c r="HBM35" s="43"/>
      <c r="HBN35" s="43"/>
      <c r="HBO35" s="45"/>
      <c r="HBP35" s="42"/>
      <c r="HBQ35" s="43"/>
      <c r="HBR35" s="43"/>
      <c r="HBS35" s="45"/>
      <c r="HBT35" s="42"/>
      <c r="HBU35" s="43"/>
      <c r="HBV35" s="43"/>
      <c r="HBW35" s="45"/>
      <c r="HBX35" s="42"/>
      <c r="HBY35" s="43"/>
      <c r="HBZ35" s="43"/>
      <c r="HCA35" s="45"/>
      <c r="HCB35" s="42"/>
      <c r="HCC35" s="43"/>
      <c r="HCD35" s="43"/>
      <c r="HCE35" s="45"/>
      <c r="HCF35" s="42"/>
      <c r="HCG35" s="43"/>
      <c r="HCH35" s="43"/>
      <c r="HCI35" s="45"/>
      <c r="HCJ35" s="42"/>
      <c r="HCK35" s="43"/>
      <c r="HCL35" s="43"/>
      <c r="HCM35" s="45"/>
      <c r="HCN35" s="42"/>
      <c r="HCO35" s="43"/>
      <c r="HCP35" s="43"/>
      <c r="HCQ35" s="45"/>
      <c r="HCR35" s="42"/>
      <c r="HCS35" s="43"/>
      <c r="HCT35" s="43"/>
      <c r="HCU35" s="45"/>
      <c r="HCV35" s="42"/>
      <c r="HCW35" s="43"/>
      <c r="HCX35" s="43"/>
      <c r="HCY35" s="45"/>
      <c r="HCZ35" s="42"/>
      <c r="HDA35" s="43"/>
      <c r="HDB35" s="43"/>
      <c r="HDC35" s="45"/>
      <c r="HDD35" s="42"/>
      <c r="HDE35" s="43"/>
      <c r="HDF35" s="43"/>
      <c r="HDG35" s="45"/>
      <c r="HDH35" s="42"/>
      <c r="HDI35" s="43"/>
      <c r="HDJ35" s="43"/>
      <c r="HDK35" s="45"/>
      <c r="HDL35" s="42"/>
      <c r="HDM35" s="43"/>
      <c r="HDN35" s="43"/>
      <c r="HDO35" s="45"/>
      <c r="HDP35" s="42"/>
      <c r="HDQ35" s="43"/>
      <c r="HDR35" s="43"/>
      <c r="HDS35" s="45"/>
      <c r="HDT35" s="42"/>
      <c r="HDU35" s="43"/>
      <c r="HDV35" s="43"/>
      <c r="HDW35" s="45"/>
      <c r="HDX35" s="42"/>
      <c r="HDY35" s="43"/>
      <c r="HDZ35" s="43"/>
      <c r="HEA35" s="45"/>
      <c r="HEB35" s="42"/>
      <c r="HEC35" s="43"/>
      <c r="HED35" s="43"/>
      <c r="HEE35" s="45"/>
      <c r="HEF35" s="42"/>
      <c r="HEG35" s="43"/>
      <c r="HEH35" s="43"/>
      <c r="HEI35" s="45"/>
      <c r="HEJ35" s="42"/>
      <c r="HEK35" s="43"/>
      <c r="HEL35" s="43"/>
      <c r="HEM35" s="45"/>
      <c r="HEN35" s="42"/>
      <c r="HEO35" s="43"/>
      <c r="HEP35" s="43"/>
      <c r="HEQ35" s="45"/>
      <c r="HER35" s="42"/>
      <c r="HES35" s="43"/>
      <c r="HET35" s="43"/>
      <c r="HEU35" s="45"/>
      <c r="HEV35" s="42"/>
      <c r="HEW35" s="43"/>
      <c r="HEX35" s="43"/>
      <c r="HEY35" s="45"/>
      <c r="HEZ35" s="42"/>
      <c r="HFA35" s="43"/>
      <c r="HFB35" s="43"/>
      <c r="HFC35" s="45"/>
      <c r="HFD35" s="42"/>
      <c r="HFE35" s="43"/>
      <c r="HFF35" s="43"/>
      <c r="HFG35" s="45"/>
      <c r="HFH35" s="42"/>
      <c r="HFI35" s="43"/>
      <c r="HFJ35" s="43"/>
      <c r="HFK35" s="45"/>
      <c r="HFL35" s="42"/>
      <c r="HFM35" s="43"/>
      <c r="HFN35" s="43"/>
      <c r="HFO35" s="45"/>
      <c r="HFP35" s="42"/>
      <c r="HFQ35" s="43"/>
      <c r="HFR35" s="43"/>
      <c r="HFS35" s="45"/>
      <c r="HFT35" s="42"/>
      <c r="HFU35" s="43"/>
      <c r="HFV35" s="43"/>
      <c r="HFW35" s="45"/>
      <c r="HFX35" s="42"/>
      <c r="HFY35" s="43"/>
      <c r="HFZ35" s="43"/>
      <c r="HGA35" s="45"/>
      <c r="HGB35" s="42"/>
      <c r="HGC35" s="43"/>
      <c r="HGD35" s="43"/>
      <c r="HGE35" s="45"/>
      <c r="HGF35" s="42"/>
      <c r="HGG35" s="43"/>
      <c r="HGH35" s="43"/>
      <c r="HGI35" s="45"/>
      <c r="HGJ35" s="42"/>
      <c r="HGK35" s="43"/>
      <c r="HGL35" s="43"/>
      <c r="HGM35" s="45"/>
      <c r="HGN35" s="42"/>
      <c r="HGO35" s="43"/>
      <c r="HGP35" s="43"/>
      <c r="HGQ35" s="45"/>
      <c r="HGR35" s="42"/>
      <c r="HGS35" s="43"/>
      <c r="HGT35" s="43"/>
      <c r="HGU35" s="45"/>
      <c r="HGV35" s="42"/>
      <c r="HGW35" s="43"/>
      <c r="HGX35" s="43"/>
      <c r="HGY35" s="45"/>
      <c r="HGZ35" s="42"/>
      <c r="HHA35" s="43"/>
      <c r="HHB35" s="43"/>
      <c r="HHC35" s="45"/>
      <c r="HHD35" s="42"/>
      <c r="HHE35" s="43"/>
      <c r="HHF35" s="43"/>
      <c r="HHG35" s="45"/>
      <c r="HHH35" s="42"/>
      <c r="HHI35" s="43"/>
      <c r="HHJ35" s="43"/>
      <c r="HHK35" s="45"/>
      <c r="HHL35" s="42"/>
      <c r="HHM35" s="43"/>
      <c r="HHN35" s="43"/>
      <c r="HHO35" s="45"/>
      <c r="HHP35" s="42"/>
      <c r="HHQ35" s="43"/>
      <c r="HHR35" s="43"/>
      <c r="HHS35" s="45"/>
      <c r="HHT35" s="42"/>
      <c r="HHU35" s="43"/>
      <c r="HHV35" s="43"/>
      <c r="HHW35" s="45"/>
      <c r="HHX35" s="42"/>
      <c r="HHY35" s="43"/>
      <c r="HHZ35" s="43"/>
      <c r="HIA35" s="45"/>
      <c r="HIB35" s="42"/>
      <c r="HIC35" s="43"/>
      <c r="HID35" s="43"/>
      <c r="HIE35" s="45"/>
      <c r="HIF35" s="42"/>
      <c r="HIG35" s="43"/>
      <c r="HIH35" s="43"/>
      <c r="HII35" s="45"/>
      <c r="HIJ35" s="42"/>
      <c r="HIK35" s="43"/>
      <c r="HIL35" s="43"/>
      <c r="HIM35" s="45"/>
      <c r="HIN35" s="42"/>
      <c r="HIO35" s="43"/>
      <c r="HIP35" s="43"/>
      <c r="HIQ35" s="45"/>
      <c r="HIR35" s="42"/>
      <c r="HIS35" s="43"/>
      <c r="HIT35" s="43"/>
      <c r="HIU35" s="45"/>
      <c r="HIV35" s="42"/>
      <c r="HIW35" s="43"/>
      <c r="HIX35" s="43"/>
      <c r="HIY35" s="45"/>
      <c r="HIZ35" s="42"/>
      <c r="HJA35" s="43"/>
      <c r="HJB35" s="43"/>
      <c r="HJC35" s="45"/>
      <c r="HJD35" s="42"/>
      <c r="HJE35" s="43"/>
      <c r="HJF35" s="43"/>
      <c r="HJG35" s="45"/>
      <c r="HJH35" s="42"/>
      <c r="HJI35" s="43"/>
      <c r="HJJ35" s="43"/>
      <c r="HJK35" s="45"/>
      <c r="HJL35" s="42"/>
      <c r="HJM35" s="43"/>
      <c r="HJN35" s="43"/>
      <c r="HJO35" s="45"/>
      <c r="HJP35" s="42"/>
      <c r="HJQ35" s="43"/>
      <c r="HJR35" s="43"/>
      <c r="HJS35" s="45"/>
      <c r="HJT35" s="42"/>
      <c r="HJU35" s="43"/>
      <c r="HJV35" s="43"/>
      <c r="HJW35" s="45"/>
      <c r="HJX35" s="42"/>
      <c r="HJY35" s="43"/>
      <c r="HJZ35" s="43"/>
      <c r="HKA35" s="45"/>
      <c r="HKB35" s="42"/>
      <c r="HKC35" s="43"/>
      <c r="HKD35" s="43"/>
      <c r="HKE35" s="45"/>
      <c r="HKF35" s="42"/>
      <c r="HKG35" s="43"/>
      <c r="HKH35" s="43"/>
      <c r="HKI35" s="45"/>
      <c r="HKJ35" s="42"/>
      <c r="HKK35" s="43"/>
      <c r="HKL35" s="43"/>
      <c r="HKM35" s="45"/>
      <c r="HKN35" s="42"/>
      <c r="HKO35" s="43"/>
      <c r="HKP35" s="43"/>
      <c r="HKQ35" s="45"/>
      <c r="HKR35" s="42"/>
      <c r="HKS35" s="43"/>
      <c r="HKT35" s="43"/>
      <c r="HKU35" s="45"/>
      <c r="HKV35" s="42"/>
      <c r="HKW35" s="43"/>
      <c r="HKX35" s="43"/>
      <c r="HKY35" s="45"/>
      <c r="HKZ35" s="42"/>
      <c r="HLA35" s="43"/>
      <c r="HLB35" s="43"/>
      <c r="HLC35" s="45"/>
      <c r="HLD35" s="42"/>
      <c r="HLE35" s="43"/>
      <c r="HLF35" s="43"/>
      <c r="HLG35" s="45"/>
      <c r="HLH35" s="42"/>
      <c r="HLI35" s="43"/>
      <c r="HLJ35" s="43"/>
      <c r="HLK35" s="45"/>
      <c r="HLL35" s="42"/>
      <c r="HLM35" s="43"/>
      <c r="HLN35" s="43"/>
      <c r="HLO35" s="45"/>
      <c r="HLP35" s="42"/>
      <c r="HLQ35" s="43"/>
      <c r="HLR35" s="43"/>
      <c r="HLS35" s="45"/>
      <c r="HLT35" s="42"/>
      <c r="HLU35" s="43"/>
      <c r="HLV35" s="43"/>
      <c r="HLW35" s="45"/>
      <c r="HLX35" s="42"/>
      <c r="HLY35" s="43"/>
      <c r="HLZ35" s="43"/>
      <c r="HMA35" s="45"/>
      <c r="HMB35" s="42"/>
      <c r="HMC35" s="43"/>
      <c r="HMD35" s="43"/>
      <c r="HME35" s="45"/>
      <c r="HMF35" s="42"/>
      <c r="HMG35" s="43"/>
      <c r="HMH35" s="43"/>
      <c r="HMI35" s="45"/>
      <c r="HMJ35" s="42"/>
      <c r="HMK35" s="43"/>
      <c r="HML35" s="43"/>
      <c r="HMM35" s="45"/>
      <c r="HMN35" s="42"/>
      <c r="HMO35" s="43"/>
      <c r="HMP35" s="43"/>
      <c r="HMQ35" s="45"/>
      <c r="HMR35" s="42"/>
      <c r="HMS35" s="43"/>
      <c r="HMT35" s="43"/>
      <c r="HMU35" s="45"/>
      <c r="HMV35" s="42"/>
      <c r="HMW35" s="43"/>
      <c r="HMX35" s="43"/>
      <c r="HMY35" s="45"/>
      <c r="HMZ35" s="42"/>
      <c r="HNA35" s="43"/>
      <c r="HNB35" s="43"/>
      <c r="HNC35" s="45"/>
      <c r="HND35" s="42"/>
      <c r="HNE35" s="43"/>
      <c r="HNF35" s="43"/>
      <c r="HNG35" s="45"/>
      <c r="HNH35" s="42"/>
      <c r="HNI35" s="43"/>
      <c r="HNJ35" s="43"/>
      <c r="HNK35" s="45"/>
      <c r="HNL35" s="42"/>
      <c r="HNM35" s="43"/>
      <c r="HNN35" s="43"/>
      <c r="HNO35" s="45"/>
      <c r="HNP35" s="42"/>
      <c r="HNQ35" s="43"/>
      <c r="HNR35" s="43"/>
      <c r="HNS35" s="45"/>
      <c r="HNT35" s="42"/>
      <c r="HNU35" s="43"/>
      <c r="HNV35" s="43"/>
      <c r="HNW35" s="45"/>
      <c r="HNX35" s="42"/>
      <c r="HNY35" s="43"/>
      <c r="HNZ35" s="43"/>
      <c r="HOA35" s="45"/>
      <c r="HOB35" s="42"/>
      <c r="HOC35" s="43"/>
      <c r="HOD35" s="43"/>
      <c r="HOE35" s="45"/>
      <c r="HOF35" s="42"/>
      <c r="HOG35" s="43"/>
      <c r="HOH35" s="43"/>
      <c r="HOI35" s="45"/>
      <c r="HOJ35" s="42"/>
      <c r="HOK35" s="43"/>
      <c r="HOL35" s="43"/>
      <c r="HOM35" s="45"/>
      <c r="HON35" s="42"/>
      <c r="HOO35" s="43"/>
      <c r="HOP35" s="43"/>
      <c r="HOQ35" s="45"/>
      <c r="HOR35" s="42"/>
      <c r="HOS35" s="43"/>
      <c r="HOT35" s="43"/>
      <c r="HOU35" s="45"/>
      <c r="HOV35" s="42"/>
      <c r="HOW35" s="43"/>
      <c r="HOX35" s="43"/>
      <c r="HOY35" s="45"/>
      <c r="HOZ35" s="42"/>
      <c r="HPA35" s="43"/>
      <c r="HPB35" s="43"/>
      <c r="HPC35" s="45"/>
      <c r="HPD35" s="42"/>
      <c r="HPE35" s="43"/>
      <c r="HPF35" s="43"/>
      <c r="HPG35" s="45"/>
      <c r="HPH35" s="42"/>
      <c r="HPI35" s="43"/>
      <c r="HPJ35" s="43"/>
      <c r="HPK35" s="45"/>
      <c r="HPL35" s="42"/>
      <c r="HPM35" s="43"/>
      <c r="HPN35" s="43"/>
      <c r="HPO35" s="45"/>
      <c r="HPP35" s="42"/>
      <c r="HPQ35" s="43"/>
      <c r="HPR35" s="43"/>
      <c r="HPS35" s="45"/>
      <c r="HPT35" s="42"/>
      <c r="HPU35" s="43"/>
      <c r="HPV35" s="43"/>
      <c r="HPW35" s="45"/>
      <c r="HPX35" s="42"/>
      <c r="HPY35" s="43"/>
      <c r="HPZ35" s="43"/>
      <c r="HQA35" s="45"/>
      <c r="HQB35" s="42"/>
      <c r="HQC35" s="43"/>
      <c r="HQD35" s="43"/>
      <c r="HQE35" s="45"/>
      <c r="HQF35" s="42"/>
      <c r="HQG35" s="43"/>
      <c r="HQH35" s="43"/>
      <c r="HQI35" s="45"/>
      <c r="HQJ35" s="42"/>
      <c r="HQK35" s="43"/>
      <c r="HQL35" s="43"/>
      <c r="HQM35" s="45"/>
      <c r="HQN35" s="42"/>
      <c r="HQO35" s="43"/>
      <c r="HQP35" s="43"/>
      <c r="HQQ35" s="45"/>
      <c r="HQR35" s="42"/>
      <c r="HQS35" s="43"/>
      <c r="HQT35" s="43"/>
      <c r="HQU35" s="45"/>
      <c r="HQV35" s="42"/>
      <c r="HQW35" s="43"/>
      <c r="HQX35" s="43"/>
      <c r="HQY35" s="45"/>
      <c r="HQZ35" s="42"/>
      <c r="HRA35" s="43"/>
      <c r="HRB35" s="43"/>
      <c r="HRC35" s="45"/>
      <c r="HRD35" s="42"/>
      <c r="HRE35" s="43"/>
      <c r="HRF35" s="43"/>
      <c r="HRG35" s="45"/>
      <c r="HRH35" s="42"/>
      <c r="HRI35" s="43"/>
      <c r="HRJ35" s="43"/>
      <c r="HRK35" s="45"/>
      <c r="HRL35" s="42"/>
      <c r="HRM35" s="43"/>
      <c r="HRN35" s="43"/>
      <c r="HRO35" s="45"/>
      <c r="HRP35" s="42"/>
      <c r="HRQ35" s="43"/>
      <c r="HRR35" s="43"/>
      <c r="HRS35" s="45"/>
      <c r="HRT35" s="42"/>
      <c r="HRU35" s="43"/>
      <c r="HRV35" s="43"/>
      <c r="HRW35" s="45"/>
      <c r="HRX35" s="42"/>
      <c r="HRY35" s="43"/>
      <c r="HRZ35" s="43"/>
      <c r="HSA35" s="45"/>
      <c r="HSB35" s="42"/>
      <c r="HSC35" s="43"/>
      <c r="HSD35" s="43"/>
      <c r="HSE35" s="45"/>
      <c r="HSF35" s="42"/>
      <c r="HSG35" s="43"/>
      <c r="HSH35" s="43"/>
      <c r="HSI35" s="45"/>
      <c r="HSJ35" s="42"/>
      <c r="HSK35" s="43"/>
      <c r="HSL35" s="43"/>
      <c r="HSM35" s="45"/>
      <c r="HSN35" s="42"/>
      <c r="HSO35" s="43"/>
      <c r="HSP35" s="43"/>
      <c r="HSQ35" s="45"/>
      <c r="HSR35" s="42"/>
      <c r="HSS35" s="43"/>
      <c r="HST35" s="43"/>
      <c r="HSU35" s="45"/>
      <c r="HSV35" s="42"/>
      <c r="HSW35" s="43"/>
      <c r="HSX35" s="43"/>
      <c r="HSY35" s="45"/>
      <c r="HSZ35" s="42"/>
      <c r="HTA35" s="43"/>
      <c r="HTB35" s="43"/>
      <c r="HTC35" s="45"/>
      <c r="HTD35" s="42"/>
      <c r="HTE35" s="43"/>
      <c r="HTF35" s="43"/>
      <c r="HTG35" s="45"/>
      <c r="HTH35" s="42"/>
      <c r="HTI35" s="43"/>
      <c r="HTJ35" s="43"/>
      <c r="HTK35" s="45"/>
      <c r="HTL35" s="42"/>
      <c r="HTM35" s="43"/>
      <c r="HTN35" s="43"/>
      <c r="HTO35" s="45"/>
      <c r="HTP35" s="42"/>
      <c r="HTQ35" s="43"/>
      <c r="HTR35" s="43"/>
      <c r="HTS35" s="45"/>
      <c r="HTT35" s="42"/>
      <c r="HTU35" s="43"/>
      <c r="HTV35" s="43"/>
      <c r="HTW35" s="45"/>
      <c r="HTX35" s="42"/>
      <c r="HTY35" s="43"/>
      <c r="HTZ35" s="43"/>
      <c r="HUA35" s="45"/>
      <c r="HUB35" s="42"/>
      <c r="HUC35" s="43"/>
      <c r="HUD35" s="43"/>
      <c r="HUE35" s="45"/>
      <c r="HUF35" s="42"/>
      <c r="HUG35" s="43"/>
      <c r="HUH35" s="43"/>
      <c r="HUI35" s="45"/>
      <c r="HUJ35" s="42"/>
      <c r="HUK35" s="43"/>
      <c r="HUL35" s="43"/>
      <c r="HUM35" s="45"/>
      <c r="HUN35" s="42"/>
      <c r="HUO35" s="43"/>
      <c r="HUP35" s="43"/>
      <c r="HUQ35" s="45"/>
      <c r="HUR35" s="42"/>
      <c r="HUS35" s="43"/>
      <c r="HUT35" s="43"/>
      <c r="HUU35" s="45"/>
      <c r="HUV35" s="42"/>
      <c r="HUW35" s="43"/>
      <c r="HUX35" s="43"/>
      <c r="HUY35" s="45"/>
      <c r="HUZ35" s="42"/>
      <c r="HVA35" s="43"/>
      <c r="HVB35" s="43"/>
      <c r="HVC35" s="45"/>
      <c r="HVD35" s="42"/>
      <c r="HVE35" s="43"/>
      <c r="HVF35" s="43"/>
      <c r="HVG35" s="45"/>
      <c r="HVH35" s="42"/>
      <c r="HVI35" s="43"/>
      <c r="HVJ35" s="43"/>
      <c r="HVK35" s="45"/>
      <c r="HVL35" s="42"/>
      <c r="HVM35" s="43"/>
      <c r="HVN35" s="43"/>
      <c r="HVO35" s="45"/>
      <c r="HVP35" s="42"/>
      <c r="HVQ35" s="43"/>
      <c r="HVR35" s="43"/>
      <c r="HVS35" s="45"/>
      <c r="HVT35" s="42"/>
      <c r="HVU35" s="43"/>
      <c r="HVV35" s="43"/>
      <c r="HVW35" s="45"/>
      <c r="HVX35" s="42"/>
      <c r="HVY35" s="43"/>
      <c r="HVZ35" s="43"/>
      <c r="HWA35" s="45"/>
      <c r="HWB35" s="42"/>
      <c r="HWC35" s="43"/>
      <c r="HWD35" s="43"/>
      <c r="HWE35" s="45"/>
      <c r="HWF35" s="42"/>
      <c r="HWG35" s="43"/>
      <c r="HWH35" s="43"/>
      <c r="HWI35" s="45"/>
      <c r="HWJ35" s="42"/>
      <c r="HWK35" s="43"/>
      <c r="HWL35" s="43"/>
      <c r="HWM35" s="45"/>
      <c r="HWN35" s="42"/>
      <c r="HWO35" s="43"/>
      <c r="HWP35" s="43"/>
      <c r="HWQ35" s="45"/>
      <c r="HWR35" s="42"/>
      <c r="HWS35" s="43"/>
      <c r="HWT35" s="43"/>
      <c r="HWU35" s="45"/>
      <c r="HWV35" s="42"/>
      <c r="HWW35" s="43"/>
      <c r="HWX35" s="43"/>
      <c r="HWY35" s="45"/>
      <c r="HWZ35" s="42"/>
      <c r="HXA35" s="43"/>
      <c r="HXB35" s="43"/>
      <c r="HXC35" s="45"/>
      <c r="HXD35" s="42"/>
      <c r="HXE35" s="43"/>
      <c r="HXF35" s="43"/>
      <c r="HXG35" s="45"/>
      <c r="HXH35" s="42"/>
      <c r="HXI35" s="43"/>
      <c r="HXJ35" s="43"/>
      <c r="HXK35" s="45"/>
      <c r="HXL35" s="42"/>
      <c r="HXM35" s="43"/>
      <c r="HXN35" s="43"/>
      <c r="HXO35" s="45"/>
      <c r="HXP35" s="42"/>
      <c r="HXQ35" s="43"/>
      <c r="HXR35" s="43"/>
      <c r="HXS35" s="45"/>
      <c r="HXT35" s="42"/>
      <c r="HXU35" s="43"/>
      <c r="HXV35" s="43"/>
      <c r="HXW35" s="45"/>
      <c r="HXX35" s="42"/>
      <c r="HXY35" s="43"/>
      <c r="HXZ35" s="43"/>
      <c r="HYA35" s="45"/>
      <c r="HYB35" s="42"/>
      <c r="HYC35" s="43"/>
      <c r="HYD35" s="43"/>
      <c r="HYE35" s="45"/>
      <c r="HYF35" s="42"/>
      <c r="HYG35" s="43"/>
      <c r="HYH35" s="43"/>
      <c r="HYI35" s="45"/>
      <c r="HYJ35" s="42"/>
      <c r="HYK35" s="43"/>
      <c r="HYL35" s="43"/>
      <c r="HYM35" s="45"/>
      <c r="HYN35" s="42"/>
      <c r="HYO35" s="43"/>
      <c r="HYP35" s="43"/>
      <c r="HYQ35" s="45"/>
      <c r="HYR35" s="42"/>
      <c r="HYS35" s="43"/>
      <c r="HYT35" s="43"/>
      <c r="HYU35" s="45"/>
      <c r="HYV35" s="42"/>
      <c r="HYW35" s="43"/>
      <c r="HYX35" s="43"/>
      <c r="HYY35" s="45"/>
      <c r="HYZ35" s="42"/>
      <c r="HZA35" s="43"/>
      <c r="HZB35" s="43"/>
      <c r="HZC35" s="45"/>
      <c r="HZD35" s="42"/>
      <c r="HZE35" s="43"/>
      <c r="HZF35" s="43"/>
      <c r="HZG35" s="45"/>
      <c r="HZH35" s="42"/>
      <c r="HZI35" s="43"/>
      <c r="HZJ35" s="43"/>
      <c r="HZK35" s="45"/>
      <c r="HZL35" s="42"/>
      <c r="HZM35" s="43"/>
      <c r="HZN35" s="43"/>
      <c r="HZO35" s="45"/>
      <c r="HZP35" s="42"/>
      <c r="HZQ35" s="43"/>
      <c r="HZR35" s="43"/>
      <c r="HZS35" s="45"/>
      <c r="HZT35" s="42"/>
      <c r="HZU35" s="43"/>
      <c r="HZV35" s="43"/>
      <c r="HZW35" s="45"/>
      <c r="HZX35" s="42"/>
      <c r="HZY35" s="43"/>
      <c r="HZZ35" s="43"/>
      <c r="IAA35" s="45"/>
      <c r="IAB35" s="42"/>
      <c r="IAC35" s="43"/>
      <c r="IAD35" s="43"/>
      <c r="IAE35" s="45"/>
      <c r="IAF35" s="42"/>
      <c r="IAG35" s="43"/>
      <c r="IAH35" s="43"/>
      <c r="IAI35" s="45"/>
      <c r="IAJ35" s="42"/>
      <c r="IAK35" s="43"/>
      <c r="IAL35" s="43"/>
      <c r="IAM35" s="45"/>
      <c r="IAN35" s="42"/>
      <c r="IAO35" s="43"/>
      <c r="IAP35" s="43"/>
      <c r="IAQ35" s="45"/>
      <c r="IAR35" s="42"/>
      <c r="IAS35" s="43"/>
      <c r="IAT35" s="43"/>
      <c r="IAU35" s="45"/>
      <c r="IAV35" s="42"/>
      <c r="IAW35" s="43"/>
      <c r="IAX35" s="43"/>
      <c r="IAY35" s="45"/>
      <c r="IAZ35" s="42"/>
      <c r="IBA35" s="43"/>
      <c r="IBB35" s="43"/>
      <c r="IBC35" s="45"/>
      <c r="IBD35" s="42"/>
      <c r="IBE35" s="43"/>
      <c r="IBF35" s="43"/>
      <c r="IBG35" s="45"/>
      <c r="IBH35" s="42"/>
      <c r="IBI35" s="43"/>
      <c r="IBJ35" s="43"/>
      <c r="IBK35" s="45"/>
      <c r="IBL35" s="42"/>
      <c r="IBM35" s="43"/>
      <c r="IBN35" s="43"/>
      <c r="IBO35" s="45"/>
      <c r="IBP35" s="42"/>
      <c r="IBQ35" s="43"/>
      <c r="IBR35" s="43"/>
      <c r="IBS35" s="45"/>
      <c r="IBT35" s="42"/>
      <c r="IBU35" s="43"/>
      <c r="IBV35" s="43"/>
      <c r="IBW35" s="45"/>
      <c r="IBX35" s="42"/>
      <c r="IBY35" s="43"/>
      <c r="IBZ35" s="43"/>
      <c r="ICA35" s="45"/>
      <c r="ICB35" s="42"/>
      <c r="ICC35" s="43"/>
      <c r="ICD35" s="43"/>
      <c r="ICE35" s="45"/>
      <c r="ICF35" s="42"/>
      <c r="ICG35" s="43"/>
      <c r="ICH35" s="43"/>
      <c r="ICI35" s="45"/>
      <c r="ICJ35" s="42"/>
      <c r="ICK35" s="43"/>
      <c r="ICL35" s="43"/>
      <c r="ICM35" s="45"/>
      <c r="ICN35" s="42"/>
      <c r="ICO35" s="43"/>
      <c r="ICP35" s="43"/>
      <c r="ICQ35" s="45"/>
      <c r="ICR35" s="42"/>
      <c r="ICS35" s="43"/>
      <c r="ICT35" s="43"/>
      <c r="ICU35" s="45"/>
      <c r="ICV35" s="42"/>
      <c r="ICW35" s="43"/>
      <c r="ICX35" s="43"/>
      <c r="ICY35" s="45"/>
      <c r="ICZ35" s="42"/>
      <c r="IDA35" s="43"/>
      <c r="IDB35" s="43"/>
      <c r="IDC35" s="45"/>
      <c r="IDD35" s="42"/>
      <c r="IDE35" s="43"/>
      <c r="IDF35" s="43"/>
      <c r="IDG35" s="45"/>
      <c r="IDH35" s="42"/>
      <c r="IDI35" s="43"/>
      <c r="IDJ35" s="43"/>
      <c r="IDK35" s="45"/>
      <c r="IDL35" s="42"/>
      <c r="IDM35" s="43"/>
      <c r="IDN35" s="43"/>
      <c r="IDO35" s="45"/>
      <c r="IDP35" s="42"/>
      <c r="IDQ35" s="43"/>
      <c r="IDR35" s="43"/>
      <c r="IDS35" s="45"/>
      <c r="IDT35" s="42"/>
      <c r="IDU35" s="43"/>
      <c r="IDV35" s="43"/>
      <c r="IDW35" s="45"/>
      <c r="IDX35" s="42"/>
      <c r="IDY35" s="43"/>
      <c r="IDZ35" s="43"/>
      <c r="IEA35" s="45"/>
      <c r="IEB35" s="42"/>
      <c r="IEC35" s="43"/>
      <c r="IED35" s="43"/>
      <c r="IEE35" s="45"/>
      <c r="IEF35" s="42"/>
      <c r="IEG35" s="43"/>
      <c r="IEH35" s="43"/>
      <c r="IEI35" s="45"/>
      <c r="IEJ35" s="42"/>
      <c r="IEK35" s="43"/>
      <c r="IEL35" s="43"/>
      <c r="IEM35" s="45"/>
      <c r="IEN35" s="42"/>
      <c r="IEO35" s="43"/>
      <c r="IEP35" s="43"/>
      <c r="IEQ35" s="45"/>
      <c r="IER35" s="42"/>
      <c r="IES35" s="43"/>
      <c r="IET35" s="43"/>
      <c r="IEU35" s="45"/>
      <c r="IEV35" s="42"/>
      <c r="IEW35" s="43"/>
      <c r="IEX35" s="43"/>
      <c r="IEY35" s="45"/>
      <c r="IEZ35" s="42"/>
      <c r="IFA35" s="43"/>
      <c r="IFB35" s="43"/>
      <c r="IFC35" s="45"/>
      <c r="IFD35" s="42"/>
      <c r="IFE35" s="43"/>
      <c r="IFF35" s="43"/>
      <c r="IFG35" s="45"/>
      <c r="IFH35" s="42"/>
      <c r="IFI35" s="43"/>
      <c r="IFJ35" s="43"/>
      <c r="IFK35" s="45"/>
      <c r="IFL35" s="42"/>
      <c r="IFM35" s="43"/>
      <c r="IFN35" s="43"/>
      <c r="IFO35" s="45"/>
      <c r="IFP35" s="42"/>
      <c r="IFQ35" s="43"/>
      <c r="IFR35" s="43"/>
      <c r="IFS35" s="45"/>
      <c r="IFT35" s="42"/>
      <c r="IFU35" s="43"/>
      <c r="IFV35" s="43"/>
      <c r="IFW35" s="45"/>
      <c r="IFX35" s="42"/>
      <c r="IFY35" s="43"/>
      <c r="IFZ35" s="43"/>
      <c r="IGA35" s="45"/>
      <c r="IGB35" s="42"/>
      <c r="IGC35" s="43"/>
      <c r="IGD35" s="43"/>
      <c r="IGE35" s="45"/>
      <c r="IGF35" s="42"/>
      <c r="IGG35" s="43"/>
      <c r="IGH35" s="43"/>
      <c r="IGI35" s="45"/>
      <c r="IGJ35" s="42"/>
      <c r="IGK35" s="43"/>
      <c r="IGL35" s="43"/>
      <c r="IGM35" s="45"/>
      <c r="IGN35" s="42"/>
      <c r="IGO35" s="43"/>
      <c r="IGP35" s="43"/>
      <c r="IGQ35" s="45"/>
      <c r="IGR35" s="42"/>
      <c r="IGS35" s="43"/>
      <c r="IGT35" s="43"/>
      <c r="IGU35" s="45"/>
      <c r="IGV35" s="42"/>
      <c r="IGW35" s="43"/>
      <c r="IGX35" s="43"/>
      <c r="IGY35" s="45"/>
      <c r="IGZ35" s="42"/>
      <c r="IHA35" s="43"/>
      <c r="IHB35" s="43"/>
      <c r="IHC35" s="45"/>
      <c r="IHD35" s="42"/>
      <c r="IHE35" s="43"/>
      <c r="IHF35" s="43"/>
      <c r="IHG35" s="45"/>
      <c r="IHH35" s="42"/>
      <c r="IHI35" s="43"/>
      <c r="IHJ35" s="43"/>
      <c r="IHK35" s="45"/>
      <c r="IHL35" s="42"/>
      <c r="IHM35" s="43"/>
      <c r="IHN35" s="43"/>
      <c r="IHO35" s="45"/>
      <c r="IHP35" s="42"/>
      <c r="IHQ35" s="43"/>
      <c r="IHR35" s="43"/>
      <c r="IHS35" s="45"/>
      <c r="IHT35" s="42"/>
      <c r="IHU35" s="43"/>
      <c r="IHV35" s="43"/>
      <c r="IHW35" s="45"/>
      <c r="IHX35" s="42"/>
      <c r="IHY35" s="43"/>
      <c r="IHZ35" s="43"/>
      <c r="IIA35" s="45"/>
      <c r="IIB35" s="42"/>
      <c r="IIC35" s="43"/>
      <c r="IID35" s="43"/>
      <c r="IIE35" s="45"/>
      <c r="IIF35" s="42"/>
      <c r="IIG35" s="43"/>
      <c r="IIH35" s="43"/>
      <c r="III35" s="45"/>
      <c r="IIJ35" s="42"/>
      <c r="IIK35" s="43"/>
      <c r="IIL35" s="43"/>
      <c r="IIM35" s="45"/>
      <c r="IIN35" s="42"/>
      <c r="IIO35" s="43"/>
      <c r="IIP35" s="43"/>
      <c r="IIQ35" s="45"/>
      <c r="IIR35" s="42"/>
      <c r="IIS35" s="43"/>
      <c r="IIT35" s="43"/>
      <c r="IIU35" s="45"/>
      <c r="IIV35" s="42"/>
      <c r="IIW35" s="43"/>
      <c r="IIX35" s="43"/>
      <c r="IIY35" s="45"/>
      <c r="IIZ35" s="42"/>
      <c r="IJA35" s="43"/>
      <c r="IJB35" s="43"/>
      <c r="IJC35" s="45"/>
      <c r="IJD35" s="42"/>
      <c r="IJE35" s="43"/>
      <c r="IJF35" s="43"/>
      <c r="IJG35" s="45"/>
      <c r="IJH35" s="42"/>
      <c r="IJI35" s="43"/>
      <c r="IJJ35" s="43"/>
      <c r="IJK35" s="45"/>
      <c r="IJL35" s="42"/>
      <c r="IJM35" s="43"/>
      <c r="IJN35" s="43"/>
      <c r="IJO35" s="45"/>
      <c r="IJP35" s="42"/>
      <c r="IJQ35" s="43"/>
      <c r="IJR35" s="43"/>
      <c r="IJS35" s="45"/>
      <c r="IJT35" s="42"/>
      <c r="IJU35" s="43"/>
      <c r="IJV35" s="43"/>
      <c r="IJW35" s="45"/>
      <c r="IJX35" s="42"/>
      <c r="IJY35" s="43"/>
      <c r="IJZ35" s="43"/>
      <c r="IKA35" s="45"/>
      <c r="IKB35" s="42"/>
      <c r="IKC35" s="43"/>
      <c r="IKD35" s="43"/>
      <c r="IKE35" s="45"/>
      <c r="IKF35" s="42"/>
      <c r="IKG35" s="43"/>
      <c r="IKH35" s="43"/>
      <c r="IKI35" s="45"/>
      <c r="IKJ35" s="42"/>
      <c r="IKK35" s="43"/>
      <c r="IKL35" s="43"/>
      <c r="IKM35" s="45"/>
      <c r="IKN35" s="42"/>
      <c r="IKO35" s="43"/>
      <c r="IKP35" s="43"/>
      <c r="IKQ35" s="45"/>
      <c r="IKR35" s="42"/>
      <c r="IKS35" s="43"/>
      <c r="IKT35" s="43"/>
      <c r="IKU35" s="45"/>
      <c r="IKV35" s="42"/>
      <c r="IKW35" s="43"/>
      <c r="IKX35" s="43"/>
      <c r="IKY35" s="45"/>
      <c r="IKZ35" s="42"/>
      <c r="ILA35" s="43"/>
      <c r="ILB35" s="43"/>
      <c r="ILC35" s="45"/>
      <c r="ILD35" s="42"/>
      <c r="ILE35" s="43"/>
      <c r="ILF35" s="43"/>
      <c r="ILG35" s="45"/>
      <c r="ILH35" s="42"/>
      <c r="ILI35" s="43"/>
      <c r="ILJ35" s="43"/>
      <c r="ILK35" s="45"/>
      <c r="ILL35" s="42"/>
      <c r="ILM35" s="43"/>
      <c r="ILN35" s="43"/>
      <c r="ILO35" s="45"/>
      <c r="ILP35" s="42"/>
      <c r="ILQ35" s="43"/>
      <c r="ILR35" s="43"/>
      <c r="ILS35" s="45"/>
      <c r="ILT35" s="42"/>
      <c r="ILU35" s="43"/>
      <c r="ILV35" s="43"/>
      <c r="ILW35" s="45"/>
      <c r="ILX35" s="42"/>
      <c r="ILY35" s="43"/>
      <c r="ILZ35" s="43"/>
      <c r="IMA35" s="45"/>
      <c r="IMB35" s="42"/>
      <c r="IMC35" s="43"/>
      <c r="IMD35" s="43"/>
      <c r="IME35" s="45"/>
      <c r="IMF35" s="42"/>
      <c r="IMG35" s="43"/>
      <c r="IMH35" s="43"/>
      <c r="IMI35" s="45"/>
      <c r="IMJ35" s="42"/>
      <c r="IMK35" s="43"/>
      <c r="IML35" s="43"/>
      <c r="IMM35" s="45"/>
      <c r="IMN35" s="42"/>
      <c r="IMO35" s="43"/>
      <c r="IMP35" s="43"/>
      <c r="IMQ35" s="45"/>
      <c r="IMR35" s="42"/>
      <c r="IMS35" s="43"/>
      <c r="IMT35" s="43"/>
      <c r="IMU35" s="45"/>
      <c r="IMV35" s="42"/>
      <c r="IMW35" s="43"/>
      <c r="IMX35" s="43"/>
      <c r="IMY35" s="45"/>
      <c r="IMZ35" s="42"/>
      <c r="INA35" s="43"/>
      <c r="INB35" s="43"/>
      <c r="INC35" s="45"/>
      <c r="IND35" s="42"/>
      <c r="INE35" s="43"/>
      <c r="INF35" s="43"/>
      <c r="ING35" s="45"/>
      <c r="INH35" s="42"/>
      <c r="INI35" s="43"/>
      <c r="INJ35" s="43"/>
      <c r="INK35" s="45"/>
      <c r="INL35" s="42"/>
      <c r="INM35" s="43"/>
      <c r="INN35" s="43"/>
      <c r="INO35" s="45"/>
      <c r="INP35" s="42"/>
      <c r="INQ35" s="43"/>
      <c r="INR35" s="43"/>
      <c r="INS35" s="45"/>
      <c r="INT35" s="42"/>
      <c r="INU35" s="43"/>
      <c r="INV35" s="43"/>
      <c r="INW35" s="45"/>
      <c r="INX35" s="42"/>
      <c r="INY35" s="43"/>
      <c r="INZ35" s="43"/>
      <c r="IOA35" s="45"/>
      <c r="IOB35" s="42"/>
      <c r="IOC35" s="43"/>
      <c r="IOD35" s="43"/>
      <c r="IOE35" s="45"/>
      <c r="IOF35" s="42"/>
      <c r="IOG35" s="43"/>
      <c r="IOH35" s="43"/>
      <c r="IOI35" s="45"/>
      <c r="IOJ35" s="42"/>
      <c r="IOK35" s="43"/>
      <c r="IOL35" s="43"/>
      <c r="IOM35" s="45"/>
      <c r="ION35" s="42"/>
      <c r="IOO35" s="43"/>
      <c r="IOP35" s="43"/>
      <c r="IOQ35" s="45"/>
      <c r="IOR35" s="42"/>
      <c r="IOS35" s="43"/>
      <c r="IOT35" s="43"/>
      <c r="IOU35" s="45"/>
      <c r="IOV35" s="42"/>
      <c r="IOW35" s="43"/>
      <c r="IOX35" s="43"/>
      <c r="IOY35" s="45"/>
      <c r="IOZ35" s="42"/>
      <c r="IPA35" s="43"/>
      <c r="IPB35" s="43"/>
      <c r="IPC35" s="45"/>
      <c r="IPD35" s="42"/>
      <c r="IPE35" s="43"/>
      <c r="IPF35" s="43"/>
      <c r="IPG35" s="45"/>
      <c r="IPH35" s="42"/>
      <c r="IPI35" s="43"/>
      <c r="IPJ35" s="43"/>
      <c r="IPK35" s="45"/>
      <c r="IPL35" s="42"/>
      <c r="IPM35" s="43"/>
      <c r="IPN35" s="43"/>
      <c r="IPO35" s="45"/>
      <c r="IPP35" s="42"/>
      <c r="IPQ35" s="43"/>
      <c r="IPR35" s="43"/>
      <c r="IPS35" s="45"/>
      <c r="IPT35" s="42"/>
      <c r="IPU35" s="43"/>
      <c r="IPV35" s="43"/>
      <c r="IPW35" s="45"/>
      <c r="IPX35" s="42"/>
      <c r="IPY35" s="43"/>
      <c r="IPZ35" s="43"/>
      <c r="IQA35" s="45"/>
      <c r="IQB35" s="42"/>
      <c r="IQC35" s="43"/>
      <c r="IQD35" s="43"/>
      <c r="IQE35" s="45"/>
      <c r="IQF35" s="42"/>
      <c r="IQG35" s="43"/>
      <c r="IQH35" s="43"/>
      <c r="IQI35" s="45"/>
      <c r="IQJ35" s="42"/>
      <c r="IQK35" s="43"/>
      <c r="IQL35" s="43"/>
      <c r="IQM35" s="45"/>
      <c r="IQN35" s="42"/>
      <c r="IQO35" s="43"/>
      <c r="IQP35" s="43"/>
      <c r="IQQ35" s="45"/>
      <c r="IQR35" s="42"/>
      <c r="IQS35" s="43"/>
      <c r="IQT35" s="43"/>
      <c r="IQU35" s="45"/>
      <c r="IQV35" s="42"/>
      <c r="IQW35" s="43"/>
      <c r="IQX35" s="43"/>
      <c r="IQY35" s="45"/>
      <c r="IQZ35" s="42"/>
      <c r="IRA35" s="43"/>
      <c r="IRB35" s="43"/>
      <c r="IRC35" s="45"/>
      <c r="IRD35" s="42"/>
      <c r="IRE35" s="43"/>
      <c r="IRF35" s="43"/>
      <c r="IRG35" s="45"/>
      <c r="IRH35" s="42"/>
      <c r="IRI35" s="43"/>
      <c r="IRJ35" s="43"/>
      <c r="IRK35" s="45"/>
      <c r="IRL35" s="42"/>
      <c r="IRM35" s="43"/>
      <c r="IRN35" s="43"/>
      <c r="IRO35" s="45"/>
      <c r="IRP35" s="42"/>
      <c r="IRQ35" s="43"/>
      <c r="IRR35" s="43"/>
      <c r="IRS35" s="45"/>
      <c r="IRT35" s="42"/>
      <c r="IRU35" s="43"/>
      <c r="IRV35" s="43"/>
      <c r="IRW35" s="45"/>
      <c r="IRX35" s="42"/>
      <c r="IRY35" s="43"/>
      <c r="IRZ35" s="43"/>
      <c r="ISA35" s="45"/>
      <c r="ISB35" s="42"/>
      <c r="ISC35" s="43"/>
      <c r="ISD35" s="43"/>
      <c r="ISE35" s="45"/>
      <c r="ISF35" s="42"/>
      <c r="ISG35" s="43"/>
      <c r="ISH35" s="43"/>
      <c r="ISI35" s="45"/>
      <c r="ISJ35" s="42"/>
      <c r="ISK35" s="43"/>
      <c r="ISL35" s="43"/>
      <c r="ISM35" s="45"/>
      <c r="ISN35" s="42"/>
      <c r="ISO35" s="43"/>
      <c r="ISP35" s="43"/>
      <c r="ISQ35" s="45"/>
      <c r="ISR35" s="42"/>
      <c r="ISS35" s="43"/>
      <c r="IST35" s="43"/>
      <c r="ISU35" s="45"/>
      <c r="ISV35" s="42"/>
      <c r="ISW35" s="43"/>
      <c r="ISX35" s="43"/>
      <c r="ISY35" s="45"/>
      <c r="ISZ35" s="42"/>
      <c r="ITA35" s="43"/>
      <c r="ITB35" s="43"/>
      <c r="ITC35" s="45"/>
      <c r="ITD35" s="42"/>
      <c r="ITE35" s="43"/>
      <c r="ITF35" s="43"/>
      <c r="ITG35" s="45"/>
      <c r="ITH35" s="42"/>
      <c r="ITI35" s="43"/>
      <c r="ITJ35" s="43"/>
      <c r="ITK35" s="45"/>
      <c r="ITL35" s="42"/>
      <c r="ITM35" s="43"/>
      <c r="ITN35" s="43"/>
      <c r="ITO35" s="45"/>
      <c r="ITP35" s="42"/>
      <c r="ITQ35" s="43"/>
      <c r="ITR35" s="43"/>
      <c r="ITS35" s="45"/>
      <c r="ITT35" s="42"/>
      <c r="ITU35" s="43"/>
      <c r="ITV35" s="43"/>
      <c r="ITW35" s="45"/>
      <c r="ITX35" s="42"/>
      <c r="ITY35" s="43"/>
      <c r="ITZ35" s="43"/>
      <c r="IUA35" s="45"/>
      <c r="IUB35" s="42"/>
      <c r="IUC35" s="43"/>
      <c r="IUD35" s="43"/>
      <c r="IUE35" s="45"/>
      <c r="IUF35" s="42"/>
      <c r="IUG35" s="43"/>
      <c r="IUH35" s="43"/>
      <c r="IUI35" s="45"/>
      <c r="IUJ35" s="42"/>
      <c r="IUK35" s="43"/>
      <c r="IUL35" s="43"/>
      <c r="IUM35" s="45"/>
      <c r="IUN35" s="42"/>
      <c r="IUO35" s="43"/>
      <c r="IUP35" s="43"/>
      <c r="IUQ35" s="45"/>
      <c r="IUR35" s="42"/>
      <c r="IUS35" s="43"/>
      <c r="IUT35" s="43"/>
      <c r="IUU35" s="45"/>
      <c r="IUV35" s="42"/>
      <c r="IUW35" s="43"/>
      <c r="IUX35" s="43"/>
      <c r="IUY35" s="45"/>
      <c r="IUZ35" s="42"/>
      <c r="IVA35" s="43"/>
      <c r="IVB35" s="43"/>
      <c r="IVC35" s="45"/>
      <c r="IVD35" s="42"/>
      <c r="IVE35" s="43"/>
      <c r="IVF35" s="43"/>
      <c r="IVG35" s="45"/>
      <c r="IVH35" s="42"/>
      <c r="IVI35" s="43"/>
      <c r="IVJ35" s="43"/>
      <c r="IVK35" s="45"/>
      <c r="IVL35" s="42"/>
      <c r="IVM35" s="43"/>
      <c r="IVN35" s="43"/>
      <c r="IVO35" s="45"/>
      <c r="IVP35" s="42"/>
      <c r="IVQ35" s="43"/>
      <c r="IVR35" s="43"/>
      <c r="IVS35" s="45"/>
      <c r="IVT35" s="42"/>
      <c r="IVU35" s="43"/>
      <c r="IVV35" s="43"/>
      <c r="IVW35" s="45"/>
      <c r="IVX35" s="42"/>
      <c r="IVY35" s="43"/>
      <c r="IVZ35" s="43"/>
      <c r="IWA35" s="45"/>
      <c r="IWB35" s="42"/>
      <c r="IWC35" s="43"/>
      <c r="IWD35" s="43"/>
      <c r="IWE35" s="45"/>
      <c r="IWF35" s="42"/>
      <c r="IWG35" s="43"/>
      <c r="IWH35" s="43"/>
      <c r="IWI35" s="45"/>
      <c r="IWJ35" s="42"/>
      <c r="IWK35" s="43"/>
      <c r="IWL35" s="43"/>
      <c r="IWM35" s="45"/>
      <c r="IWN35" s="42"/>
      <c r="IWO35" s="43"/>
      <c r="IWP35" s="43"/>
      <c r="IWQ35" s="45"/>
      <c r="IWR35" s="42"/>
      <c r="IWS35" s="43"/>
      <c r="IWT35" s="43"/>
      <c r="IWU35" s="45"/>
      <c r="IWV35" s="42"/>
      <c r="IWW35" s="43"/>
      <c r="IWX35" s="43"/>
      <c r="IWY35" s="45"/>
      <c r="IWZ35" s="42"/>
      <c r="IXA35" s="43"/>
      <c r="IXB35" s="43"/>
      <c r="IXC35" s="45"/>
      <c r="IXD35" s="42"/>
      <c r="IXE35" s="43"/>
      <c r="IXF35" s="43"/>
      <c r="IXG35" s="45"/>
      <c r="IXH35" s="42"/>
      <c r="IXI35" s="43"/>
      <c r="IXJ35" s="43"/>
      <c r="IXK35" s="45"/>
      <c r="IXL35" s="42"/>
      <c r="IXM35" s="43"/>
      <c r="IXN35" s="43"/>
      <c r="IXO35" s="45"/>
      <c r="IXP35" s="42"/>
      <c r="IXQ35" s="43"/>
      <c r="IXR35" s="43"/>
      <c r="IXS35" s="45"/>
      <c r="IXT35" s="42"/>
      <c r="IXU35" s="43"/>
      <c r="IXV35" s="43"/>
      <c r="IXW35" s="45"/>
      <c r="IXX35" s="42"/>
      <c r="IXY35" s="43"/>
      <c r="IXZ35" s="43"/>
      <c r="IYA35" s="45"/>
      <c r="IYB35" s="42"/>
      <c r="IYC35" s="43"/>
      <c r="IYD35" s="43"/>
      <c r="IYE35" s="45"/>
      <c r="IYF35" s="42"/>
      <c r="IYG35" s="43"/>
      <c r="IYH35" s="43"/>
      <c r="IYI35" s="45"/>
      <c r="IYJ35" s="42"/>
      <c r="IYK35" s="43"/>
      <c r="IYL35" s="43"/>
      <c r="IYM35" s="45"/>
      <c r="IYN35" s="42"/>
      <c r="IYO35" s="43"/>
      <c r="IYP35" s="43"/>
      <c r="IYQ35" s="45"/>
      <c r="IYR35" s="42"/>
      <c r="IYS35" s="43"/>
      <c r="IYT35" s="43"/>
      <c r="IYU35" s="45"/>
      <c r="IYV35" s="42"/>
      <c r="IYW35" s="43"/>
      <c r="IYX35" s="43"/>
      <c r="IYY35" s="45"/>
      <c r="IYZ35" s="42"/>
      <c r="IZA35" s="43"/>
      <c r="IZB35" s="43"/>
      <c r="IZC35" s="45"/>
      <c r="IZD35" s="42"/>
      <c r="IZE35" s="43"/>
      <c r="IZF35" s="43"/>
      <c r="IZG35" s="45"/>
      <c r="IZH35" s="42"/>
      <c r="IZI35" s="43"/>
      <c r="IZJ35" s="43"/>
      <c r="IZK35" s="45"/>
      <c r="IZL35" s="42"/>
      <c r="IZM35" s="43"/>
      <c r="IZN35" s="43"/>
      <c r="IZO35" s="45"/>
      <c r="IZP35" s="42"/>
      <c r="IZQ35" s="43"/>
      <c r="IZR35" s="43"/>
      <c r="IZS35" s="45"/>
      <c r="IZT35" s="42"/>
      <c r="IZU35" s="43"/>
      <c r="IZV35" s="43"/>
      <c r="IZW35" s="45"/>
      <c r="IZX35" s="42"/>
      <c r="IZY35" s="43"/>
      <c r="IZZ35" s="43"/>
      <c r="JAA35" s="45"/>
      <c r="JAB35" s="42"/>
      <c r="JAC35" s="43"/>
      <c r="JAD35" s="43"/>
      <c r="JAE35" s="45"/>
      <c r="JAF35" s="42"/>
      <c r="JAG35" s="43"/>
      <c r="JAH35" s="43"/>
      <c r="JAI35" s="45"/>
      <c r="JAJ35" s="42"/>
      <c r="JAK35" s="43"/>
      <c r="JAL35" s="43"/>
      <c r="JAM35" s="45"/>
      <c r="JAN35" s="42"/>
      <c r="JAO35" s="43"/>
      <c r="JAP35" s="43"/>
      <c r="JAQ35" s="45"/>
      <c r="JAR35" s="42"/>
      <c r="JAS35" s="43"/>
      <c r="JAT35" s="43"/>
      <c r="JAU35" s="45"/>
      <c r="JAV35" s="42"/>
      <c r="JAW35" s="43"/>
      <c r="JAX35" s="43"/>
      <c r="JAY35" s="45"/>
      <c r="JAZ35" s="42"/>
      <c r="JBA35" s="43"/>
      <c r="JBB35" s="43"/>
      <c r="JBC35" s="45"/>
      <c r="JBD35" s="42"/>
      <c r="JBE35" s="43"/>
      <c r="JBF35" s="43"/>
      <c r="JBG35" s="45"/>
      <c r="JBH35" s="42"/>
      <c r="JBI35" s="43"/>
      <c r="JBJ35" s="43"/>
      <c r="JBK35" s="45"/>
      <c r="JBL35" s="42"/>
      <c r="JBM35" s="43"/>
      <c r="JBN35" s="43"/>
      <c r="JBO35" s="45"/>
      <c r="JBP35" s="42"/>
      <c r="JBQ35" s="43"/>
      <c r="JBR35" s="43"/>
      <c r="JBS35" s="45"/>
      <c r="JBT35" s="42"/>
      <c r="JBU35" s="43"/>
      <c r="JBV35" s="43"/>
      <c r="JBW35" s="45"/>
      <c r="JBX35" s="42"/>
      <c r="JBY35" s="43"/>
      <c r="JBZ35" s="43"/>
      <c r="JCA35" s="45"/>
      <c r="JCB35" s="42"/>
      <c r="JCC35" s="43"/>
      <c r="JCD35" s="43"/>
      <c r="JCE35" s="45"/>
      <c r="JCF35" s="42"/>
      <c r="JCG35" s="43"/>
      <c r="JCH35" s="43"/>
      <c r="JCI35" s="45"/>
      <c r="JCJ35" s="42"/>
      <c r="JCK35" s="43"/>
      <c r="JCL35" s="43"/>
      <c r="JCM35" s="45"/>
      <c r="JCN35" s="42"/>
      <c r="JCO35" s="43"/>
      <c r="JCP35" s="43"/>
      <c r="JCQ35" s="45"/>
      <c r="JCR35" s="42"/>
      <c r="JCS35" s="43"/>
      <c r="JCT35" s="43"/>
      <c r="JCU35" s="45"/>
      <c r="JCV35" s="42"/>
      <c r="JCW35" s="43"/>
      <c r="JCX35" s="43"/>
      <c r="JCY35" s="45"/>
      <c r="JCZ35" s="42"/>
      <c r="JDA35" s="43"/>
      <c r="JDB35" s="43"/>
      <c r="JDC35" s="45"/>
      <c r="JDD35" s="42"/>
      <c r="JDE35" s="43"/>
      <c r="JDF35" s="43"/>
      <c r="JDG35" s="45"/>
      <c r="JDH35" s="42"/>
      <c r="JDI35" s="43"/>
      <c r="JDJ35" s="43"/>
      <c r="JDK35" s="45"/>
      <c r="JDL35" s="42"/>
      <c r="JDM35" s="43"/>
      <c r="JDN35" s="43"/>
      <c r="JDO35" s="45"/>
      <c r="JDP35" s="42"/>
      <c r="JDQ35" s="43"/>
      <c r="JDR35" s="43"/>
      <c r="JDS35" s="45"/>
      <c r="JDT35" s="42"/>
      <c r="JDU35" s="43"/>
      <c r="JDV35" s="43"/>
      <c r="JDW35" s="45"/>
      <c r="JDX35" s="42"/>
      <c r="JDY35" s="43"/>
      <c r="JDZ35" s="43"/>
      <c r="JEA35" s="45"/>
      <c r="JEB35" s="42"/>
      <c r="JEC35" s="43"/>
      <c r="JED35" s="43"/>
      <c r="JEE35" s="45"/>
      <c r="JEF35" s="42"/>
      <c r="JEG35" s="43"/>
      <c r="JEH35" s="43"/>
      <c r="JEI35" s="45"/>
      <c r="JEJ35" s="42"/>
      <c r="JEK35" s="43"/>
      <c r="JEL35" s="43"/>
      <c r="JEM35" s="45"/>
      <c r="JEN35" s="42"/>
      <c r="JEO35" s="43"/>
      <c r="JEP35" s="43"/>
      <c r="JEQ35" s="45"/>
      <c r="JER35" s="42"/>
      <c r="JES35" s="43"/>
      <c r="JET35" s="43"/>
      <c r="JEU35" s="45"/>
      <c r="JEV35" s="42"/>
      <c r="JEW35" s="43"/>
      <c r="JEX35" s="43"/>
      <c r="JEY35" s="45"/>
      <c r="JEZ35" s="42"/>
      <c r="JFA35" s="43"/>
      <c r="JFB35" s="43"/>
      <c r="JFC35" s="45"/>
      <c r="JFD35" s="42"/>
      <c r="JFE35" s="43"/>
      <c r="JFF35" s="43"/>
      <c r="JFG35" s="45"/>
      <c r="JFH35" s="42"/>
      <c r="JFI35" s="43"/>
      <c r="JFJ35" s="43"/>
      <c r="JFK35" s="45"/>
      <c r="JFL35" s="42"/>
      <c r="JFM35" s="43"/>
      <c r="JFN35" s="43"/>
      <c r="JFO35" s="45"/>
      <c r="JFP35" s="42"/>
      <c r="JFQ35" s="43"/>
      <c r="JFR35" s="43"/>
      <c r="JFS35" s="45"/>
      <c r="JFT35" s="42"/>
      <c r="JFU35" s="43"/>
      <c r="JFV35" s="43"/>
      <c r="JFW35" s="45"/>
      <c r="JFX35" s="42"/>
      <c r="JFY35" s="43"/>
      <c r="JFZ35" s="43"/>
      <c r="JGA35" s="45"/>
      <c r="JGB35" s="42"/>
      <c r="JGC35" s="43"/>
      <c r="JGD35" s="43"/>
      <c r="JGE35" s="45"/>
      <c r="JGF35" s="42"/>
      <c r="JGG35" s="43"/>
      <c r="JGH35" s="43"/>
      <c r="JGI35" s="45"/>
      <c r="JGJ35" s="42"/>
      <c r="JGK35" s="43"/>
      <c r="JGL35" s="43"/>
      <c r="JGM35" s="45"/>
      <c r="JGN35" s="42"/>
      <c r="JGO35" s="43"/>
      <c r="JGP35" s="43"/>
      <c r="JGQ35" s="45"/>
      <c r="JGR35" s="42"/>
      <c r="JGS35" s="43"/>
      <c r="JGT35" s="43"/>
      <c r="JGU35" s="45"/>
      <c r="JGV35" s="42"/>
      <c r="JGW35" s="43"/>
      <c r="JGX35" s="43"/>
      <c r="JGY35" s="45"/>
      <c r="JGZ35" s="42"/>
      <c r="JHA35" s="43"/>
      <c r="JHB35" s="43"/>
      <c r="JHC35" s="45"/>
      <c r="JHD35" s="42"/>
      <c r="JHE35" s="43"/>
      <c r="JHF35" s="43"/>
      <c r="JHG35" s="45"/>
      <c r="JHH35" s="42"/>
      <c r="JHI35" s="43"/>
      <c r="JHJ35" s="43"/>
      <c r="JHK35" s="45"/>
      <c r="JHL35" s="42"/>
      <c r="JHM35" s="43"/>
      <c r="JHN35" s="43"/>
      <c r="JHO35" s="45"/>
      <c r="JHP35" s="42"/>
      <c r="JHQ35" s="43"/>
      <c r="JHR35" s="43"/>
      <c r="JHS35" s="45"/>
      <c r="JHT35" s="42"/>
      <c r="JHU35" s="43"/>
      <c r="JHV35" s="43"/>
      <c r="JHW35" s="45"/>
      <c r="JHX35" s="42"/>
      <c r="JHY35" s="43"/>
      <c r="JHZ35" s="43"/>
      <c r="JIA35" s="45"/>
      <c r="JIB35" s="42"/>
      <c r="JIC35" s="43"/>
      <c r="JID35" s="43"/>
      <c r="JIE35" s="45"/>
      <c r="JIF35" s="42"/>
      <c r="JIG35" s="43"/>
      <c r="JIH35" s="43"/>
      <c r="JII35" s="45"/>
      <c r="JIJ35" s="42"/>
      <c r="JIK35" s="43"/>
      <c r="JIL35" s="43"/>
      <c r="JIM35" s="45"/>
      <c r="JIN35" s="42"/>
      <c r="JIO35" s="43"/>
      <c r="JIP35" s="43"/>
      <c r="JIQ35" s="45"/>
      <c r="JIR35" s="42"/>
      <c r="JIS35" s="43"/>
      <c r="JIT35" s="43"/>
      <c r="JIU35" s="45"/>
      <c r="JIV35" s="42"/>
      <c r="JIW35" s="43"/>
      <c r="JIX35" s="43"/>
      <c r="JIY35" s="45"/>
      <c r="JIZ35" s="42"/>
      <c r="JJA35" s="43"/>
      <c r="JJB35" s="43"/>
      <c r="JJC35" s="45"/>
      <c r="JJD35" s="42"/>
      <c r="JJE35" s="43"/>
      <c r="JJF35" s="43"/>
      <c r="JJG35" s="45"/>
      <c r="JJH35" s="42"/>
      <c r="JJI35" s="43"/>
      <c r="JJJ35" s="43"/>
      <c r="JJK35" s="45"/>
      <c r="JJL35" s="42"/>
      <c r="JJM35" s="43"/>
      <c r="JJN35" s="43"/>
      <c r="JJO35" s="45"/>
      <c r="JJP35" s="42"/>
      <c r="JJQ35" s="43"/>
      <c r="JJR35" s="43"/>
      <c r="JJS35" s="45"/>
      <c r="JJT35" s="42"/>
      <c r="JJU35" s="43"/>
      <c r="JJV35" s="43"/>
      <c r="JJW35" s="45"/>
      <c r="JJX35" s="42"/>
      <c r="JJY35" s="43"/>
      <c r="JJZ35" s="43"/>
      <c r="JKA35" s="45"/>
      <c r="JKB35" s="42"/>
      <c r="JKC35" s="43"/>
      <c r="JKD35" s="43"/>
      <c r="JKE35" s="45"/>
      <c r="JKF35" s="42"/>
      <c r="JKG35" s="43"/>
      <c r="JKH35" s="43"/>
      <c r="JKI35" s="45"/>
      <c r="JKJ35" s="42"/>
      <c r="JKK35" s="43"/>
      <c r="JKL35" s="43"/>
      <c r="JKM35" s="45"/>
      <c r="JKN35" s="42"/>
      <c r="JKO35" s="43"/>
      <c r="JKP35" s="43"/>
      <c r="JKQ35" s="45"/>
      <c r="JKR35" s="42"/>
      <c r="JKS35" s="43"/>
      <c r="JKT35" s="43"/>
      <c r="JKU35" s="45"/>
      <c r="JKV35" s="42"/>
      <c r="JKW35" s="43"/>
      <c r="JKX35" s="43"/>
      <c r="JKY35" s="45"/>
      <c r="JKZ35" s="42"/>
      <c r="JLA35" s="43"/>
      <c r="JLB35" s="43"/>
      <c r="JLC35" s="45"/>
      <c r="JLD35" s="42"/>
      <c r="JLE35" s="43"/>
      <c r="JLF35" s="43"/>
      <c r="JLG35" s="45"/>
      <c r="JLH35" s="42"/>
      <c r="JLI35" s="43"/>
      <c r="JLJ35" s="43"/>
      <c r="JLK35" s="45"/>
      <c r="JLL35" s="42"/>
      <c r="JLM35" s="43"/>
      <c r="JLN35" s="43"/>
      <c r="JLO35" s="45"/>
      <c r="JLP35" s="42"/>
      <c r="JLQ35" s="43"/>
      <c r="JLR35" s="43"/>
      <c r="JLS35" s="45"/>
      <c r="JLT35" s="42"/>
      <c r="JLU35" s="43"/>
      <c r="JLV35" s="43"/>
      <c r="JLW35" s="45"/>
      <c r="JLX35" s="42"/>
      <c r="JLY35" s="43"/>
      <c r="JLZ35" s="43"/>
      <c r="JMA35" s="45"/>
      <c r="JMB35" s="42"/>
      <c r="JMC35" s="43"/>
      <c r="JMD35" s="43"/>
      <c r="JME35" s="45"/>
      <c r="JMF35" s="42"/>
      <c r="JMG35" s="43"/>
      <c r="JMH35" s="43"/>
      <c r="JMI35" s="45"/>
      <c r="JMJ35" s="42"/>
      <c r="JMK35" s="43"/>
      <c r="JML35" s="43"/>
      <c r="JMM35" s="45"/>
      <c r="JMN35" s="42"/>
      <c r="JMO35" s="43"/>
      <c r="JMP35" s="43"/>
      <c r="JMQ35" s="45"/>
      <c r="JMR35" s="42"/>
      <c r="JMS35" s="43"/>
      <c r="JMT35" s="43"/>
      <c r="JMU35" s="45"/>
      <c r="JMV35" s="42"/>
      <c r="JMW35" s="43"/>
      <c r="JMX35" s="43"/>
      <c r="JMY35" s="45"/>
      <c r="JMZ35" s="42"/>
      <c r="JNA35" s="43"/>
      <c r="JNB35" s="43"/>
      <c r="JNC35" s="45"/>
      <c r="JND35" s="42"/>
      <c r="JNE35" s="43"/>
      <c r="JNF35" s="43"/>
      <c r="JNG35" s="45"/>
      <c r="JNH35" s="42"/>
      <c r="JNI35" s="43"/>
      <c r="JNJ35" s="43"/>
      <c r="JNK35" s="45"/>
      <c r="JNL35" s="42"/>
      <c r="JNM35" s="43"/>
      <c r="JNN35" s="43"/>
      <c r="JNO35" s="45"/>
      <c r="JNP35" s="42"/>
      <c r="JNQ35" s="43"/>
      <c r="JNR35" s="43"/>
      <c r="JNS35" s="45"/>
      <c r="JNT35" s="42"/>
      <c r="JNU35" s="43"/>
      <c r="JNV35" s="43"/>
      <c r="JNW35" s="45"/>
      <c r="JNX35" s="42"/>
      <c r="JNY35" s="43"/>
      <c r="JNZ35" s="43"/>
      <c r="JOA35" s="45"/>
      <c r="JOB35" s="42"/>
      <c r="JOC35" s="43"/>
      <c r="JOD35" s="43"/>
      <c r="JOE35" s="45"/>
      <c r="JOF35" s="42"/>
      <c r="JOG35" s="43"/>
      <c r="JOH35" s="43"/>
      <c r="JOI35" s="45"/>
      <c r="JOJ35" s="42"/>
      <c r="JOK35" s="43"/>
      <c r="JOL35" s="43"/>
      <c r="JOM35" s="45"/>
      <c r="JON35" s="42"/>
      <c r="JOO35" s="43"/>
      <c r="JOP35" s="43"/>
      <c r="JOQ35" s="45"/>
      <c r="JOR35" s="42"/>
      <c r="JOS35" s="43"/>
      <c r="JOT35" s="43"/>
      <c r="JOU35" s="45"/>
      <c r="JOV35" s="42"/>
      <c r="JOW35" s="43"/>
      <c r="JOX35" s="43"/>
      <c r="JOY35" s="45"/>
      <c r="JOZ35" s="42"/>
      <c r="JPA35" s="43"/>
      <c r="JPB35" s="43"/>
      <c r="JPC35" s="45"/>
      <c r="JPD35" s="42"/>
      <c r="JPE35" s="43"/>
      <c r="JPF35" s="43"/>
      <c r="JPG35" s="45"/>
      <c r="JPH35" s="42"/>
      <c r="JPI35" s="43"/>
      <c r="JPJ35" s="43"/>
      <c r="JPK35" s="45"/>
      <c r="JPL35" s="42"/>
      <c r="JPM35" s="43"/>
      <c r="JPN35" s="43"/>
      <c r="JPO35" s="45"/>
      <c r="JPP35" s="42"/>
      <c r="JPQ35" s="43"/>
      <c r="JPR35" s="43"/>
      <c r="JPS35" s="45"/>
      <c r="JPT35" s="42"/>
      <c r="JPU35" s="43"/>
      <c r="JPV35" s="43"/>
      <c r="JPW35" s="45"/>
      <c r="JPX35" s="42"/>
      <c r="JPY35" s="43"/>
      <c r="JPZ35" s="43"/>
      <c r="JQA35" s="45"/>
      <c r="JQB35" s="42"/>
      <c r="JQC35" s="43"/>
      <c r="JQD35" s="43"/>
      <c r="JQE35" s="45"/>
      <c r="JQF35" s="42"/>
      <c r="JQG35" s="43"/>
      <c r="JQH35" s="43"/>
      <c r="JQI35" s="45"/>
      <c r="JQJ35" s="42"/>
      <c r="JQK35" s="43"/>
      <c r="JQL35" s="43"/>
      <c r="JQM35" s="45"/>
      <c r="JQN35" s="42"/>
      <c r="JQO35" s="43"/>
      <c r="JQP35" s="43"/>
      <c r="JQQ35" s="45"/>
      <c r="JQR35" s="42"/>
      <c r="JQS35" s="43"/>
      <c r="JQT35" s="43"/>
      <c r="JQU35" s="45"/>
      <c r="JQV35" s="42"/>
      <c r="JQW35" s="43"/>
      <c r="JQX35" s="43"/>
      <c r="JQY35" s="45"/>
      <c r="JQZ35" s="42"/>
      <c r="JRA35" s="43"/>
      <c r="JRB35" s="43"/>
      <c r="JRC35" s="45"/>
      <c r="JRD35" s="42"/>
      <c r="JRE35" s="43"/>
      <c r="JRF35" s="43"/>
      <c r="JRG35" s="45"/>
      <c r="JRH35" s="42"/>
      <c r="JRI35" s="43"/>
      <c r="JRJ35" s="43"/>
      <c r="JRK35" s="45"/>
      <c r="JRL35" s="42"/>
      <c r="JRM35" s="43"/>
      <c r="JRN35" s="43"/>
      <c r="JRO35" s="45"/>
      <c r="JRP35" s="42"/>
      <c r="JRQ35" s="43"/>
      <c r="JRR35" s="43"/>
      <c r="JRS35" s="45"/>
      <c r="JRT35" s="42"/>
      <c r="JRU35" s="43"/>
      <c r="JRV35" s="43"/>
      <c r="JRW35" s="45"/>
      <c r="JRX35" s="42"/>
      <c r="JRY35" s="43"/>
      <c r="JRZ35" s="43"/>
      <c r="JSA35" s="45"/>
      <c r="JSB35" s="42"/>
      <c r="JSC35" s="43"/>
      <c r="JSD35" s="43"/>
      <c r="JSE35" s="45"/>
      <c r="JSF35" s="42"/>
      <c r="JSG35" s="43"/>
      <c r="JSH35" s="43"/>
      <c r="JSI35" s="45"/>
      <c r="JSJ35" s="42"/>
      <c r="JSK35" s="43"/>
      <c r="JSL35" s="43"/>
      <c r="JSM35" s="45"/>
      <c r="JSN35" s="42"/>
      <c r="JSO35" s="43"/>
      <c r="JSP35" s="43"/>
      <c r="JSQ35" s="45"/>
      <c r="JSR35" s="42"/>
      <c r="JSS35" s="43"/>
      <c r="JST35" s="43"/>
      <c r="JSU35" s="45"/>
      <c r="JSV35" s="42"/>
      <c r="JSW35" s="43"/>
      <c r="JSX35" s="43"/>
      <c r="JSY35" s="45"/>
      <c r="JSZ35" s="42"/>
      <c r="JTA35" s="43"/>
      <c r="JTB35" s="43"/>
      <c r="JTC35" s="45"/>
      <c r="JTD35" s="42"/>
      <c r="JTE35" s="43"/>
      <c r="JTF35" s="43"/>
      <c r="JTG35" s="45"/>
      <c r="JTH35" s="42"/>
      <c r="JTI35" s="43"/>
      <c r="JTJ35" s="43"/>
      <c r="JTK35" s="45"/>
      <c r="JTL35" s="42"/>
      <c r="JTM35" s="43"/>
      <c r="JTN35" s="43"/>
      <c r="JTO35" s="45"/>
      <c r="JTP35" s="42"/>
      <c r="JTQ35" s="43"/>
      <c r="JTR35" s="43"/>
      <c r="JTS35" s="45"/>
      <c r="JTT35" s="42"/>
      <c r="JTU35" s="43"/>
      <c r="JTV35" s="43"/>
      <c r="JTW35" s="45"/>
      <c r="JTX35" s="42"/>
      <c r="JTY35" s="43"/>
      <c r="JTZ35" s="43"/>
      <c r="JUA35" s="45"/>
      <c r="JUB35" s="42"/>
      <c r="JUC35" s="43"/>
      <c r="JUD35" s="43"/>
      <c r="JUE35" s="45"/>
      <c r="JUF35" s="42"/>
      <c r="JUG35" s="43"/>
      <c r="JUH35" s="43"/>
      <c r="JUI35" s="45"/>
      <c r="JUJ35" s="42"/>
      <c r="JUK35" s="43"/>
      <c r="JUL35" s="43"/>
      <c r="JUM35" s="45"/>
      <c r="JUN35" s="42"/>
      <c r="JUO35" s="43"/>
      <c r="JUP35" s="43"/>
      <c r="JUQ35" s="45"/>
      <c r="JUR35" s="42"/>
      <c r="JUS35" s="43"/>
      <c r="JUT35" s="43"/>
      <c r="JUU35" s="45"/>
      <c r="JUV35" s="42"/>
      <c r="JUW35" s="43"/>
      <c r="JUX35" s="43"/>
      <c r="JUY35" s="45"/>
      <c r="JUZ35" s="42"/>
      <c r="JVA35" s="43"/>
      <c r="JVB35" s="43"/>
      <c r="JVC35" s="45"/>
      <c r="JVD35" s="42"/>
      <c r="JVE35" s="43"/>
      <c r="JVF35" s="43"/>
      <c r="JVG35" s="45"/>
      <c r="JVH35" s="42"/>
      <c r="JVI35" s="43"/>
      <c r="JVJ35" s="43"/>
      <c r="JVK35" s="45"/>
      <c r="JVL35" s="42"/>
      <c r="JVM35" s="43"/>
      <c r="JVN35" s="43"/>
      <c r="JVO35" s="45"/>
      <c r="JVP35" s="42"/>
      <c r="JVQ35" s="43"/>
      <c r="JVR35" s="43"/>
      <c r="JVS35" s="45"/>
      <c r="JVT35" s="42"/>
      <c r="JVU35" s="43"/>
      <c r="JVV35" s="43"/>
      <c r="JVW35" s="45"/>
      <c r="JVX35" s="42"/>
      <c r="JVY35" s="43"/>
      <c r="JVZ35" s="43"/>
      <c r="JWA35" s="45"/>
      <c r="JWB35" s="42"/>
      <c r="JWC35" s="43"/>
      <c r="JWD35" s="43"/>
      <c r="JWE35" s="45"/>
      <c r="JWF35" s="42"/>
      <c r="JWG35" s="43"/>
      <c r="JWH35" s="43"/>
      <c r="JWI35" s="45"/>
      <c r="JWJ35" s="42"/>
      <c r="JWK35" s="43"/>
      <c r="JWL35" s="43"/>
      <c r="JWM35" s="45"/>
      <c r="JWN35" s="42"/>
      <c r="JWO35" s="43"/>
      <c r="JWP35" s="43"/>
      <c r="JWQ35" s="45"/>
      <c r="JWR35" s="42"/>
      <c r="JWS35" s="43"/>
      <c r="JWT35" s="43"/>
      <c r="JWU35" s="45"/>
      <c r="JWV35" s="42"/>
      <c r="JWW35" s="43"/>
      <c r="JWX35" s="43"/>
      <c r="JWY35" s="45"/>
      <c r="JWZ35" s="42"/>
      <c r="JXA35" s="43"/>
      <c r="JXB35" s="43"/>
      <c r="JXC35" s="45"/>
      <c r="JXD35" s="42"/>
      <c r="JXE35" s="43"/>
      <c r="JXF35" s="43"/>
      <c r="JXG35" s="45"/>
      <c r="JXH35" s="42"/>
      <c r="JXI35" s="43"/>
      <c r="JXJ35" s="43"/>
      <c r="JXK35" s="45"/>
      <c r="JXL35" s="42"/>
      <c r="JXM35" s="43"/>
      <c r="JXN35" s="43"/>
      <c r="JXO35" s="45"/>
      <c r="JXP35" s="42"/>
      <c r="JXQ35" s="43"/>
      <c r="JXR35" s="43"/>
      <c r="JXS35" s="45"/>
      <c r="JXT35" s="42"/>
      <c r="JXU35" s="43"/>
      <c r="JXV35" s="43"/>
      <c r="JXW35" s="45"/>
      <c r="JXX35" s="42"/>
      <c r="JXY35" s="43"/>
      <c r="JXZ35" s="43"/>
      <c r="JYA35" s="45"/>
      <c r="JYB35" s="42"/>
      <c r="JYC35" s="43"/>
      <c r="JYD35" s="43"/>
      <c r="JYE35" s="45"/>
      <c r="JYF35" s="42"/>
      <c r="JYG35" s="43"/>
      <c r="JYH35" s="43"/>
      <c r="JYI35" s="45"/>
      <c r="JYJ35" s="42"/>
      <c r="JYK35" s="43"/>
      <c r="JYL35" s="43"/>
      <c r="JYM35" s="45"/>
      <c r="JYN35" s="42"/>
      <c r="JYO35" s="43"/>
      <c r="JYP35" s="43"/>
      <c r="JYQ35" s="45"/>
      <c r="JYR35" s="42"/>
      <c r="JYS35" s="43"/>
      <c r="JYT35" s="43"/>
      <c r="JYU35" s="45"/>
      <c r="JYV35" s="42"/>
      <c r="JYW35" s="43"/>
      <c r="JYX35" s="43"/>
      <c r="JYY35" s="45"/>
      <c r="JYZ35" s="42"/>
      <c r="JZA35" s="43"/>
      <c r="JZB35" s="43"/>
      <c r="JZC35" s="45"/>
      <c r="JZD35" s="42"/>
      <c r="JZE35" s="43"/>
      <c r="JZF35" s="43"/>
      <c r="JZG35" s="45"/>
      <c r="JZH35" s="42"/>
      <c r="JZI35" s="43"/>
      <c r="JZJ35" s="43"/>
      <c r="JZK35" s="45"/>
      <c r="JZL35" s="42"/>
      <c r="JZM35" s="43"/>
      <c r="JZN35" s="43"/>
      <c r="JZO35" s="45"/>
      <c r="JZP35" s="42"/>
      <c r="JZQ35" s="43"/>
      <c r="JZR35" s="43"/>
      <c r="JZS35" s="45"/>
      <c r="JZT35" s="42"/>
      <c r="JZU35" s="43"/>
      <c r="JZV35" s="43"/>
      <c r="JZW35" s="45"/>
      <c r="JZX35" s="42"/>
      <c r="JZY35" s="43"/>
      <c r="JZZ35" s="43"/>
      <c r="KAA35" s="45"/>
      <c r="KAB35" s="42"/>
      <c r="KAC35" s="43"/>
      <c r="KAD35" s="43"/>
      <c r="KAE35" s="45"/>
      <c r="KAF35" s="42"/>
      <c r="KAG35" s="43"/>
      <c r="KAH35" s="43"/>
      <c r="KAI35" s="45"/>
      <c r="KAJ35" s="42"/>
      <c r="KAK35" s="43"/>
      <c r="KAL35" s="43"/>
      <c r="KAM35" s="45"/>
      <c r="KAN35" s="42"/>
      <c r="KAO35" s="43"/>
      <c r="KAP35" s="43"/>
      <c r="KAQ35" s="45"/>
      <c r="KAR35" s="42"/>
      <c r="KAS35" s="43"/>
      <c r="KAT35" s="43"/>
      <c r="KAU35" s="45"/>
      <c r="KAV35" s="42"/>
      <c r="KAW35" s="43"/>
      <c r="KAX35" s="43"/>
      <c r="KAY35" s="45"/>
      <c r="KAZ35" s="42"/>
      <c r="KBA35" s="43"/>
      <c r="KBB35" s="43"/>
      <c r="KBC35" s="45"/>
      <c r="KBD35" s="42"/>
      <c r="KBE35" s="43"/>
      <c r="KBF35" s="43"/>
      <c r="KBG35" s="45"/>
      <c r="KBH35" s="42"/>
      <c r="KBI35" s="43"/>
      <c r="KBJ35" s="43"/>
      <c r="KBK35" s="45"/>
      <c r="KBL35" s="42"/>
      <c r="KBM35" s="43"/>
      <c r="KBN35" s="43"/>
      <c r="KBO35" s="45"/>
      <c r="KBP35" s="42"/>
      <c r="KBQ35" s="43"/>
      <c r="KBR35" s="43"/>
      <c r="KBS35" s="45"/>
      <c r="KBT35" s="42"/>
      <c r="KBU35" s="43"/>
      <c r="KBV35" s="43"/>
      <c r="KBW35" s="45"/>
      <c r="KBX35" s="42"/>
      <c r="KBY35" s="43"/>
      <c r="KBZ35" s="43"/>
      <c r="KCA35" s="45"/>
      <c r="KCB35" s="42"/>
      <c r="KCC35" s="43"/>
      <c r="KCD35" s="43"/>
      <c r="KCE35" s="45"/>
      <c r="KCF35" s="42"/>
      <c r="KCG35" s="43"/>
      <c r="KCH35" s="43"/>
      <c r="KCI35" s="45"/>
      <c r="KCJ35" s="42"/>
      <c r="KCK35" s="43"/>
      <c r="KCL35" s="43"/>
      <c r="KCM35" s="45"/>
      <c r="KCN35" s="42"/>
      <c r="KCO35" s="43"/>
      <c r="KCP35" s="43"/>
      <c r="KCQ35" s="45"/>
      <c r="KCR35" s="42"/>
      <c r="KCS35" s="43"/>
      <c r="KCT35" s="43"/>
      <c r="KCU35" s="45"/>
      <c r="KCV35" s="42"/>
      <c r="KCW35" s="43"/>
      <c r="KCX35" s="43"/>
      <c r="KCY35" s="45"/>
      <c r="KCZ35" s="42"/>
      <c r="KDA35" s="43"/>
      <c r="KDB35" s="43"/>
      <c r="KDC35" s="45"/>
      <c r="KDD35" s="42"/>
      <c r="KDE35" s="43"/>
      <c r="KDF35" s="43"/>
      <c r="KDG35" s="45"/>
      <c r="KDH35" s="42"/>
      <c r="KDI35" s="43"/>
      <c r="KDJ35" s="43"/>
      <c r="KDK35" s="45"/>
      <c r="KDL35" s="42"/>
      <c r="KDM35" s="43"/>
      <c r="KDN35" s="43"/>
      <c r="KDO35" s="45"/>
      <c r="KDP35" s="42"/>
      <c r="KDQ35" s="43"/>
      <c r="KDR35" s="43"/>
      <c r="KDS35" s="45"/>
      <c r="KDT35" s="42"/>
      <c r="KDU35" s="43"/>
      <c r="KDV35" s="43"/>
      <c r="KDW35" s="45"/>
      <c r="KDX35" s="42"/>
      <c r="KDY35" s="43"/>
      <c r="KDZ35" s="43"/>
      <c r="KEA35" s="45"/>
      <c r="KEB35" s="42"/>
      <c r="KEC35" s="43"/>
      <c r="KED35" s="43"/>
      <c r="KEE35" s="45"/>
      <c r="KEF35" s="42"/>
      <c r="KEG35" s="43"/>
      <c r="KEH35" s="43"/>
      <c r="KEI35" s="45"/>
      <c r="KEJ35" s="42"/>
      <c r="KEK35" s="43"/>
      <c r="KEL35" s="43"/>
      <c r="KEM35" s="45"/>
      <c r="KEN35" s="42"/>
      <c r="KEO35" s="43"/>
      <c r="KEP35" s="43"/>
      <c r="KEQ35" s="45"/>
      <c r="KER35" s="42"/>
      <c r="KES35" s="43"/>
      <c r="KET35" s="43"/>
      <c r="KEU35" s="45"/>
      <c r="KEV35" s="42"/>
      <c r="KEW35" s="43"/>
      <c r="KEX35" s="43"/>
      <c r="KEY35" s="45"/>
      <c r="KEZ35" s="42"/>
      <c r="KFA35" s="43"/>
      <c r="KFB35" s="43"/>
      <c r="KFC35" s="45"/>
      <c r="KFD35" s="42"/>
      <c r="KFE35" s="43"/>
      <c r="KFF35" s="43"/>
      <c r="KFG35" s="45"/>
      <c r="KFH35" s="42"/>
      <c r="KFI35" s="43"/>
      <c r="KFJ35" s="43"/>
      <c r="KFK35" s="45"/>
      <c r="KFL35" s="42"/>
      <c r="KFM35" s="43"/>
      <c r="KFN35" s="43"/>
      <c r="KFO35" s="45"/>
      <c r="KFP35" s="42"/>
      <c r="KFQ35" s="43"/>
      <c r="KFR35" s="43"/>
      <c r="KFS35" s="45"/>
      <c r="KFT35" s="42"/>
      <c r="KFU35" s="43"/>
      <c r="KFV35" s="43"/>
      <c r="KFW35" s="45"/>
      <c r="KFX35" s="42"/>
      <c r="KFY35" s="43"/>
      <c r="KFZ35" s="43"/>
      <c r="KGA35" s="45"/>
      <c r="KGB35" s="42"/>
      <c r="KGC35" s="43"/>
      <c r="KGD35" s="43"/>
      <c r="KGE35" s="45"/>
      <c r="KGF35" s="42"/>
      <c r="KGG35" s="43"/>
      <c r="KGH35" s="43"/>
      <c r="KGI35" s="45"/>
      <c r="KGJ35" s="42"/>
      <c r="KGK35" s="43"/>
      <c r="KGL35" s="43"/>
      <c r="KGM35" s="45"/>
      <c r="KGN35" s="42"/>
      <c r="KGO35" s="43"/>
      <c r="KGP35" s="43"/>
      <c r="KGQ35" s="45"/>
      <c r="KGR35" s="42"/>
      <c r="KGS35" s="43"/>
      <c r="KGT35" s="43"/>
      <c r="KGU35" s="45"/>
      <c r="KGV35" s="42"/>
      <c r="KGW35" s="43"/>
      <c r="KGX35" s="43"/>
      <c r="KGY35" s="45"/>
      <c r="KGZ35" s="42"/>
      <c r="KHA35" s="43"/>
      <c r="KHB35" s="43"/>
      <c r="KHC35" s="45"/>
      <c r="KHD35" s="42"/>
      <c r="KHE35" s="43"/>
      <c r="KHF35" s="43"/>
      <c r="KHG35" s="45"/>
      <c r="KHH35" s="42"/>
      <c r="KHI35" s="43"/>
      <c r="KHJ35" s="43"/>
      <c r="KHK35" s="45"/>
      <c r="KHL35" s="42"/>
      <c r="KHM35" s="43"/>
      <c r="KHN35" s="43"/>
      <c r="KHO35" s="45"/>
      <c r="KHP35" s="42"/>
      <c r="KHQ35" s="43"/>
      <c r="KHR35" s="43"/>
      <c r="KHS35" s="45"/>
      <c r="KHT35" s="42"/>
      <c r="KHU35" s="43"/>
      <c r="KHV35" s="43"/>
      <c r="KHW35" s="45"/>
      <c r="KHX35" s="42"/>
      <c r="KHY35" s="43"/>
      <c r="KHZ35" s="43"/>
      <c r="KIA35" s="45"/>
      <c r="KIB35" s="42"/>
      <c r="KIC35" s="43"/>
      <c r="KID35" s="43"/>
      <c r="KIE35" s="45"/>
      <c r="KIF35" s="42"/>
      <c r="KIG35" s="43"/>
      <c r="KIH35" s="43"/>
      <c r="KII35" s="45"/>
      <c r="KIJ35" s="42"/>
      <c r="KIK35" s="43"/>
      <c r="KIL35" s="43"/>
      <c r="KIM35" s="45"/>
      <c r="KIN35" s="42"/>
      <c r="KIO35" s="43"/>
      <c r="KIP35" s="43"/>
      <c r="KIQ35" s="45"/>
      <c r="KIR35" s="42"/>
      <c r="KIS35" s="43"/>
      <c r="KIT35" s="43"/>
      <c r="KIU35" s="45"/>
      <c r="KIV35" s="42"/>
      <c r="KIW35" s="43"/>
      <c r="KIX35" s="43"/>
      <c r="KIY35" s="45"/>
      <c r="KIZ35" s="42"/>
      <c r="KJA35" s="43"/>
      <c r="KJB35" s="43"/>
      <c r="KJC35" s="45"/>
      <c r="KJD35" s="42"/>
      <c r="KJE35" s="43"/>
      <c r="KJF35" s="43"/>
      <c r="KJG35" s="45"/>
      <c r="KJH35" s="42"/>
      <c r="KJI35" s="43"/>
      <c r="KJJ35" s="43"/>
      <c r="KJK35" s="45"/>
      <c r="KJL35" s="42"/>
      <c r="KJM35" s="43"/>
      <c r="KJN35" s="43"/>
      <c r="KJO35" s="45"/>
      <c r="KJP35" s="42"/>
      <c r="KJQ35" s="43"/>
      <c r="KJR35" s="43"/>
      <c r="KJS35" s="45"/>
      <c r="KJT35" s="42"/>
      <c r="KJU35" s="43"/>
      <c r="KJV35" s="43"/>
      <c r="KJW35" s="45"/>
      <c r="KJX35" s="42"/>
      <c r="KJY35" s="43"/>
      <c r="KJZ35" s="43"/>
      <c r="KKA35" s="45"/>
      <c r="KKB35" s="42"/>
      <c r="KKC35" s="43"/>
      <c r="KKD35" s="43"/>
      <c r="KKE35" s="45"/>
      <c r="KKF35" s="42"/>
      <c r="KKG35" s="43"/>
      <c r="KKH35" s="43"/>
      <c r="KKI35" s="45"/>
      <c r="KKJ35" s="42"/>
      <c r="KKK35" s="43"/>
      <c r="KKL35" s="43"/>
      <c r="KKM35" s="45"/>
      <c r="KKN35" s="42"/>
      <c r="KKO35" s="43"/>
      <c r="KKP35" s="43"/>
      <c r="KKQ35" s="45"/>
      <c r="KKR35" s="42"/>
      <c r="KKS35" s="43"/>
      <c r="KKT35" s="43"/>
      <c r="KKU35" s="45"/>
      <c r="KKV35" s="42"/>
      <c r="KKW35" s="43"/>
      <c r="KKX35" s="43"/>
      <c r="KKY35" s="45"/>
      <c r="KKZ35" s="42"/>
      <c r="KLA35" s="43"/>
      <c r="KLB35" s="43"/>
      <c r="KLC35" s="45"/>
      <c r="KLD35" s="42"/>
      <c r="KLE35" s="43"/>
      <c r="KLF35" s="43"/>
      <c r="KLG35" s="45"/>
      <c r="KLH35" s="42"/>
      <c r="KLI35" s="43"/>
      <c r="KLJ35" s="43"/>
      <c r="KLK35" s="45"/>
      <c r="KLL35" s="42"/>
      <c r="KLM35" s="43"/>
      <c r="KLN35" s="43"/>
      <c r="KLO35" s="45"/>
      <c r="KLP35" s="42"/>
      <c r="KLQ35" s="43"/>
      <c r="KLR35" s="43"/>
      <c r="KLS35" s="45"/>
      <c r="KLT35" s="42"/>
      <c r="KLU35" s="43"/>
      <c r="KLV35" s="43"/>
      <c r="KLW35" s="45"/>
      <c r="KLX35" s="42"/>
      <c r="KLY35" s="43"/>
      <c r="KLZ35" s="43"/>
      <c r="KMA35" s="45"/>
      <c r="KMB35" s="42"/>
      <c r="KMC35" s="43"/>
      <c r="KMD35" s="43"/>
      <c r="KME35" s="45"/>
      <c r="KMF35" s="42"/>
      <c r="KMG35" s="43"/>
      <c r="KMH35" s="43"/>
      <c r="KMI35" s="45"/>
      <c r="KMJ35" s="42"/>
      <c r="KMK35" s="43"/>
      <c r="KML35" s="43"/>
      <c r="KMM35" s="45"/>
      <c r="KMN35" s="42"/>
      <c r="KMO35" s="43"/>
      <c r="KMP35" s="43"/>
      <c r="KMQ35" s="45"/>
      <c r="KMR35" s="42"/>
      <c r="KMS35" s="43"/>
      <c r="KMT35" s="43"/>
      <c r="KMU35" s="45"/>
      <c r="KMV35" s="42"/>
      <c r="KMW35" s="43"/>
      <c r="KMX35" s="43"/>
      <c r="KMY35" s="45"/>
      <c r="KMZ35" s="42"/>
      <c r="KNA35" s="43"/>
      <c r="KNB35" s="43"/>
      <c r="KNC35" s="45"/>
      <c r="KND35" s="42"/>
      <c r="KNE35" s="43"/>
      <c r="KNF35" s="43"/>
      <c r="KNG35" s="45"/>
      <c r="KNH35" s="42"/>
      <c r="KNI35" s="43"/>
      <c r="KNJ35" s="43"/>
      <c r="KNK35" s="45"/>
      <c r="KNL35" s="42"/>
      <c r="KNM35" s="43"/>
      <c r="KNN35" s="43"/>
      <c r="KNO35" s="45"/>
      <c r="KNP35" s="42"/>
      <c r="KNQ35" s="43"/>
      <c r="KNR35" s="43"/>
      <c r="KNS35" s="45"/>
      <c r="KNT35" s="42"/>
      <c r="KNU35" s="43"/>
      <c r="KNV35" s="43"/>
      <c r="KNW35" s="45"/>
      <c r="KNX35" s="42"/>
      <c r="KNY35" s="43"/>
      <c r="KNZ35" s="43"/>
      <c r="KOA35" s="45"/>
      <c r="KOB35" s="42"/>
      <c r="KOC35" s="43"/>
      <c r="KOD35" s="43"/>
      <c r="KOE35" s="45"/>
      <c r="KOF35" s="42"/>
      <c r="KOG35" s="43"/>
      <c r="KOH35" s="43"/>
      <c r="KOI35" s="45"/>
      <c r="KOJ35" s="42"/>
      <c r="KOK35" s="43"/>
      <c r="KOL35" s="43"/>
      <c r="KOM35" s="45"/>
      <c r="KON35" s="42"/>
      <c r="KOO35" s="43"/>
      <c r="KOP35" s="43"/>
      <c r="KOQ35" s="45"/>
      <c r="KOR35" s="42"/>
      <c r="KOS35" s="43"/>
      <c r="KOT35" s="43"/>
      <c r="KOU35" s="45"/>
      <c r="KOV35" s="42"/>
      <c r="KOW35" s="43"/>
      <c r="KOX35" s="43"/>
      <c r="KOY35" s="45"/>
      <c r="KOZ35" s="42"/>
      <c r="KPA35" s="43"/>
      <c r="KPB35" s="43"/>
      <c r="KPC35" s="45"/>
      <c r="KPD35" s="42"/>
      <c r="KPE35" s="43"/>
      <c r="KPF35" s="43"/>
      <c r="KPG35" s="45"/>
      <c r="KPH35" s="42"/>
      <c r="KPI35" s="43"/>
      <c r="KPJ35" s="43"/>
      <c r="KPK35" s="45"/>
      <c r="KPL35" s="42"/>
      <c r="KPM35" s="43"/>
      <c r="KPN35" s="43"/>
      <c r="KPO35" s="45"/>
      <c r="KPP35" s="42"/>
      <c r="KPQ35" s="43"/>
      <c r="KPR35" s="43"/>
      <c r="KPS35" s="45"/>
      <c r="KPT35" s="42"/>
      <c r="KPU35" s="43"/>
      <c r="KPV35" s="43"/>
      <c r="KPW35" s="45"/>
      <c r="KPX35" s="42"/>
      <c r="KPY35" s="43"/>
      <c r="KPZ35" s="43"/>
      <c r="KQA35" s="45"/>
      <c r="KQB35" s="42"/>
      <c r="KQC35" s="43"/>
      <c r="KQD35" s="43"/>
      <c r="KQE35" s="45"/>
      <c r="KQF35" s="42"/>
      <c r="KQG35" s="43"/>
      <c r="KQH35" s="43"/>
      <c r="KQI35" s="45"/>
      <c r="KQJ35" s="42"/>
      <c r="KQK35" s="43"/>
      <c r="KQL35" s="43"/>
      <c r="KQM35" s="45"/>
      <c r="KQN35" s="42"/>
      <c r="KQO35" s="43"/>
      <c r="KQP35" s="43"/>
      <c r="KQQ35" s="45"/>
      <c r="KQR35" s="42"/>
      <c r="KQS35" s="43"/>
      <c r="KQT35" s="43"/>
      <c r="KQU35" s="45"/>
      <c r="KQV35" s="42"/>
      <c r="KQW35" s="43"/>
      <c r="KQX35" s="43"/>
      <c r="KQY35" s="45"/>
      <c r="KQZ35" s="42"/>
      <c r="KRA35" s="43"/>
      <c r="KRB35" s="43"/>
      <c r="KRC35" s="45"/>
      <c r="KRD35" s="42"/>
      <c r="KRE35" s="43"/>
      <c r="KRF35" s="43"/>
      <c r="KRG35" s="45"/>
      <c r="KRH35" s="42"/>
      <c r="KRI35" s="43"/>
      <c r="KRJ35" s="43"/>
      <c r="KRK35" s="45"/>
      <c r="KRL35" s="42"/>
      <c r="KRM35" s="43"/>
      <c r="KRN35" s="43"/>
      <c r="KRO35" s="45"/>
      <c r="KRP35" s="42"/>
      <c r="KRQ35" s="43"/>
      <c r="KRR35" s="43"/>
      <c r="KRS35" s="45"/>
      <c r="KRT35" s="42"/>
      <c r="KRU35" s="43"/>
      <c r="KRV35" s="43"/>
      <c r="KRW35" s="45"/>
      <c r="KRX35" s="42"/>
      <c r="KRY35" s="43"/>
      <c r="KRZ35" s="43"/>
      <c r="KSA35" s="45"/>
      <c r="KSB35" s="42"/>
      <c r="KSC35" s="43"/>
      <c r="KSD35" s="43"/>
      <c r="KSE35" s="45"/>
      <c r="KSF35" s="42"/>
      <c r="KSG35" s="43"/>
      <c r="KSH35" s="43"/>
      <c r="KSI35" s="45"/>
      <c r="KSJ35" s="42"/>
      <c r="KSK35" s="43"/>
      <c r="KSL35" s="43"/>
      <c r="KSM35" s="45"/>
      <c r="KSN35" s="42"/>
      <c r="KSO35" s="43"/>
      <c r="KSP35" s="43"/>
      <c r="KSQ35" s="45"/>
      <c r="KSR35" s="42"/>
      <c r="KSS35" s="43"/>
      <c r="KST35" s="43"/>
      <c r="KSU35" s="45"/>
      <c r="KSV35" s="42"/>
      <c r="KSW35" s="43"/>
      <c r="KSX35" s="43"/>
      <c r="KSY35" s="45"/>
      <c r="KSZ35" s="42"/>
      <c r="KTA35" s="43"/>
      <c r="KTB35" s="43"/>
      <c r="KTC35" s="45"/>
      <c r="KTD35" s="42"/>
      <c r="KTE35" s="43"/>
      <c r="KTF35" s="43"/>
      <c r="KTG35" s="45"/>
      <c r="KTH35" s="42"/>
      <c r="KTI35" s="43"/>
      <c r="KTJ35" s="43"/>
      <c r="KTK35" s="45"/>
      <c r="KTL35" s="42"/>
      <c r="KTM35" s="43"/>
      <c r="KTN35" s="43"/>
      <c r="KTO35" s="45"/>
      <c r="KTP35" s="42"/>
      <c r="KTQ35" s="43"/>
      <c r="KTR35" s="43"/>
      <c r="KTS35" s="45"/>
      <c r="KTT35" s="42"/>
      <c r="KTU35" s="43"/>
      <c r="KTV35" s="43"/>
      <c r="KTW35" s="45"/>
      <c r="KTX35" s="42"/>
      <c r="KTY35" s="43"/>
      <c r="KTZ35" s="43"/>
      <c r="KUA35" s="45"/>
      <c r="KUB35" s="42"/>
      <c r="KUC35" s="43"/>
      <c r="KUD35" s="43"/>
      <c r="KUE35" s="45"/>
      <c r="KUF35" s="42"/>
      <c r="KUG35" s="43"/>
      <c r="KUH35" s="43"/>
      <c r="KUI35" s="45"/>
      <c r="KUJ35" s="42"/>
      <c r="KUK35" s="43"/>
      <c r="KUL35" s="43"/>
      <c r="KUM35" s="45"/>
      <c r="KUN35" s="42"/>
      <c r="KUO35" s="43"/>
      <c r="KUP35" s="43"/>
      <c r="KUQ35" s="45"/>
      <c r="KUR35" s="42"/>
      <c r="KUS35" s="43"/>
      <c r="KUT35" s="43"/>
      <c r="KUU35" s="45"/>
      <c r="KUV35" s="42"/>
      <c r="KUW35" s="43"/>
      <c r="KUX35" s="43"/>
      <c r="KUY35" s="45"/>
      <c r="KUZ35" s="42"/>
      <c r="KVA35" s="43"/>
      <c r="KVB35" s="43"/>
      <c r="KVC35" s="45"/>
      <c r="KVD35" s="42"/>
      <c r="KVE35" s="43"/>
      <c r="KVF35" s="43"/>
      <c r="KVG35" s="45"/>
      <c r="KVH35" s="42"/>
      <c r="KVI35" s="43"/>
      <c r="KVJ35" s="43"/>
      <c r="KVK35" s="45"/>
      <c r="KVL35" s="42"/>
      <c r="KVM35" s="43"/>
      <c r="KVN35" s="43"/>
      <c r="KVO35" s="45"/>
      <c r="KVP35" s="42"/>
      <c r="KVQ35" s="43"/>
      <c r="KVR35" s="43"/>
      <c r="KVS35" s="45"/>
      <c r="KVT35" s="42"/>
      <c r="KVU35" s="43"/>
      <c r="KVV35" s="43"/>
      <c r="KVW35" s="45"/>
      <c r="KVX35" s="42"/>
      <c r="KVY35" s="43"/>
      <c r="KVZ35" s="43"/>
      <c r="KWA35" s="45"/>
      <c r="KWB35" s="42"/>
      <c r="KWC35" s="43"/>
      <c r="KWD35" s="43"/>
      <c r="KWE35" s="45"/>
      <c r="KWF35" s="42"/>
      <c r="KWG35" s="43"/>
      <c r="KWH35" s="43"/>
      <c r="KWI35" s="45"/>
      <c r="KWJ35" s="42"/>
      <c r="KWK35" s="43"/>
      <c r="KWL35" s="43"/>
      <c r="KWM35" s="45"/>
      <c r="KWN35" s="42"/>
      <c r="KWO35" s="43"/>
      <c r="KWP35" s="43"/>
      <c r="KWQ35" s="45"/>
      <c r="KWR35" s="42"/>
      <c r="KWS35" s="43"/>
      <c r="KWT35" s="43"/>
      <c r="KWU35" s="45"/>
      <c r="KWV35" s="42"/>
      <c r="KWW35" s="43"/>
      <c r="KWX35" s="43"/>
      <c r="KWY35" s="45"/>
      <c r="KWZ35" s="42"/>
      <c r="KXA35" s="43"/>
      <c r="KXB35" s="43"/>
      <c r="KXC35" s="45"/>
      <c r="KXD35" s="42"/>
      <c r="KXE35" s="43"/>
      <c r="KXF35" s="43"/>
      <c r="KXG35" s="45"/>
      <c r="KXH35" s="42"/>
      <c r="KXI35" s="43"/>
      <c r="KXJ35" s="43"/>
      <c r="KXK35" s="45"/>
      <c r="KXL35" s="42"/>
      <c r="KXM35" s="43"/>
      <c r="KXN35" s="43"/>
      <c r="KXO35" s="45"/>
      <c r="KXP35" s="42"/>
      <c r="KXQ35" s="43"/>
      <c r="KXR35" s="43"/>
      <c r="KXS35" s="45"/>
      <c r="KXT35" s="42"/>
      <c r="KXU35" s="43"/>
      <c r="KXV35" s="43"/>
      <c r="KXW35" s="45"/>
      <c r="KXX35" s="42"/>
      <c r="KXY35" s="43"/>
      <c r="KXZ35" s="43"/>
      <c r="KYA35" s="45"/>
      <c r="KYB35" s="42"/>
      <c r="KYC35" s="43"/>
      <c r="KYD35" s="43"/>
      <c r="KYE35" s="45"/>
      <c r="KYF35" s="42"/>
      <c r="KYG35" s="43"/>
      <c r="KYH35" s="43"/>
      <c r="KYI35" s="45"/>
      <c r="KYJ35" s="42"/>
      <c r="KYK35" s="43"/>
      <c r="KYL35" s="43"/>
      <c r="KYM35" s="45"/>
      <c r="KYN35" s="42"/>
      <c r="KYO35" s="43"/>
      <c r="KYP35" s="43"/>
      <c r="KYQ35" s="45"/>
      <c r="KYR35" s="42"/>
      <c r="KYS35" s="43"/>
      <c r="KYT35" s="43"/>
      <c r="KYU35" s="45"/>
      <c r="KYV35" s="42"/>
      <c r="KYW35" s="43"/>
      <c r="KYX35" s="43"/>
      <c r="KYY35" s="45"/>
      <c r="KYZ35" s="42"/>
      <c r="KZA35" s="43"/>
      <c r="KZB35" s="43"/>
      <c r="KZC35" s="45"/>
      <c r="KZD35" s="42"/>
      <c r="KZE35" s="43"/>
      <c r="KZF35" s="43"/>
      <c r="KZG35" s="45"/>
      <c r="KZH35" s="42"/>
      <c r="KZI35" s="43"/>
      <c r="KZJ35" s="43"/>
      <c r="KZK35" s="45"/>
      <c r="KZL35" s="42"/>
      <c r="KZM35" s="43"/>
      <c r="KZN35" s="43"/>
      <c r="KZO35" s="45"/>
      <c r="KZP35" s="42"/>
      <c r="KZQ35" s="43"/>
      <c r="KZR35" s="43"/>
      <c r="KZS35" s="45"/>
      <c r="KZT35" s="42"/>
      <c r="KZU35" s="43"/>
      <c r="KZV35" s="43"/>
      <c r="KZW35" s="45"/>
      <c r="KZX35" s="42"/>
      <c r="KZY35" s="43"/>
      <c r="KZZ35" s="43"/>
      <c r="LAA35" s="45"/>
      <c r="LAB35" s="42"/>
      <c r="LAC35" s="43"/>
      <c r="LAD35" s="43"/>
      <c r="LAE35" s="45"/>
      <c r="LAF35" s="42"/>
      <c r="LAG35" s="43"/>
      <c r="LAH35" s="43"/>
      <c r="LAI35" s="45"/>
      <c r="LAJ35" s="42"/>
      <c r="LAK35" s="43"/>
      <c r="LAL35" s="43"/>
      <c r="LAM35" s="45"/>
      <c r="LAN35" s="42"/>
      <c r="LAO35" s="43"/>
      <c r="LAP35" s="43"/>
      <c r="LAQ35" s="45"/>
      <c r="LAR35" s="42"/>
      <c r="LAS35" s="43"/>
      <c r="LAT35" s="43"/>
      <c r="LAU35" s="45"/>
      <c r="LAV35" s="42"/>
      <c r="LAW35" s="43"/>
      <c r="LAX35" s="43"/>
      <c r="LAY35" s="45"/>
      <c r="LAZ35" s="42"/>
      <c r="LBA35" s="43"/>
      <c r="LBB35" s="43"/>
      <c r="LBC35" s="45"/>
      <c r="LBD35" s="42"/>
      <c r="LBE35" s="43"/>
      <c r="LBF35" s="43"/>
      <c r="LBG35" s="45"/>
      <c r="LBH35" s="42"/>
      <c r="LBI35" s="43"/>
      <c r="LBJ35" s="43"/>
      <c r="LBK35" s="45"/>
      <c r="LBL35" s="42"/>
      <c r="LBM35" s="43"/>
      <c r="LBN35" s="43"/>
      <c r="LBO35" s="45"/>
      <c r="LBP35" s="42"/>
      <c r="LBQ35" s="43"/>
      <c r="LBR35" s="43"/>
      <c r="LBS35" s="45"/>
      <c r="LBT35" s="42"/>
      <c r="LBU35" s="43"/>
      <c r="LBV35" s="43"/>
      <c r="LBW35" s="45"/>
      <c r="LBX35" s="42"/>
      <c r="LBY35" s="43"/>
      <c r="LBZ35" s="43"/>
      <c r="LCA35" s="45"/>
      <c r="LCB35" s="42"/>
      <c r="LCC35" s="43"/>
      <c r="LCD35" s="43"/>
      <c r="LCE35" s="45"/>
      <c r="LCF35" s="42"/>
      <c r="LCG35" s="43"/>
      <c r="LCH35" s="43"/>
      <c r="LCI35" s="45"/>
      <c r="LCJ35" s="42"/>
      <c r="LCK35" s="43"/>
      <c r="LCL35" s="43"/>
      <c r="LCM35" s="45"/>
      <c r="LCN35" s="42"/>
      <c r="LCO35" s="43"/>
      <c r="LCP35" s="43"/>
      <c r="LCQ35" s="45"/>
      <c r="LCR35" s="42"/>
      <c r="LCS35" s="43"/>
      <c r="LCT35" s="43"/>
      <c r="LCU35" s="45"/>
      <c r="LCV35" s="42"/>
      <c r="LCW35" s="43"/>
      <c r="LCX35" s="43"/>
      <c r="LCY35" s="45"/>
      <c r="LCZ35" s="42"/>
      <c r="LDA35" s="43"/>
      <c r="LDB35" s="43"/>
      <c r="LDC35" s="45"/>
      <c r="LDD35" s="42"/>
      <c r="LDE35" s="43"/>
      <c r="LDF35" s="43"/>
      <c r="LDG35" s="45"/>
      <c r="LDH35" s="42"/>
      <c r="LDI35" s="43"/>
      <c r="LDJ35" s="43"/>
      <c r="LDK35" s="45"/>
      <c r="LDL35" s="42"/>
      <c r="LDM35" s="43"/>
      <c r="LDN35" s="43"/>
      <c r="LDO35" s="45"/>
      <c r="LDP35" s="42"/>
      <c r="LDQ35" s="43"/>
      <c r="LDR35" s="43"/>
      <c r="LDS35" s="45"/>
      <c r="LDT35" s="42"/>
      <c r="LDU35" s="43"/>
      <c r="LDV35" s="43"/>
      <c r="LDW35" s="45"/>
      <c r="LDX35" s="42"/>
      <c r="LDY35" s="43"/>
      <c r="LDZ35" s="43"/>
      <c r="LEA35" s="45"/>
      <c r="LEB35" s="42"/>
      <c r="LEC35" s="43"/>
      <c r="LED35" s="43"/>
      <c r="LEE35" s="45"/>
      <c r="LEF35" s="42"/>
      <c r="LEG35" s="43"/>
      <c r="LEH35" s="43"/>
      <c r="LEI35" s="45"/>
      <c r="LEJ35" s="42"/>
      <c r="LEK35" s="43"/>
      <c r="LEL35" s="43"/>
      <c r="LEM35" s="45"/>
      <c r="LEN35" s="42"/>
      <c r="LEO35" s="43"/>
      <c r="LEP35" s="43"/>
      <c r="LEQ35" s="45"/>
      <c r="LER35" s="42"/>
      <c r="LES35" s="43"/>
      <c r="LET35" s="43"/>
      <c r="LEU35" s="45"/>
      <c r="LEV35" s="42"/>
      <c r="LEW35" s="43"/>
      <c r="LEX35" s="43"/>
      <c r="LEY35" s="45"/>
      <c r="LEZ35" s="42"/>
      <c r="LFA35" s="43"/>
      <c r="LFB35" s="43"/>
      <c r="LFC35" s="45"/>
      <c r="LFD35" s="42"/>
      <c r="LFE35" s="43"/>
      <c r="LFF35" s="43"/>
      <c r="LFG35" s="45"/>
      <c r="LFH35" s="42"/>
      <c r="LFI35" s="43"/>
      <c r="LFJ35" s="43"/>
      <c r="LFK35" s="45"/>
      <c r="LFL35" s="42"/>
      <c r="LFM35" s="43"/>
      <c r="LFN35" s="43"/>
      <c r="LFO35" s="45"/>
      <c r="LFP35" s="42"/>
      <c r="LFQ35" s="43"/>
      <c r="LFR35" s="43"/>
      <c r="LFS35" s="45"/>
      <c r="LFT35" s="42"/>
      <c r="LFU35" s="43"/>
      <c r="LFV35" s="43"/>
      <c r="LFW35" s="45"/>
      <c r="LFX35" s="42"/>
      <c r="LFY35" s="43"/>
      <c r="LFZ35" s="43"/>
      <c r="LGA35" s="45"/>
      <c r="LGB35" s="42"/>
      <c r="LGC35" s="43"/>
      <c r="LGD35" s="43"/>
      <c r="LGE35" s="45"/>
      <c r="LGF35" s="42"/>
      <c r="LGG35" s="43"/>
      <c r="LGH35" s="43"/>
      <c r="LGI35" s="45"/>
      <c r="LGJ35" s="42"/>
      <c r="LGK35" s="43"/>
      <c r="LGL35" s="43"/>
      <c r="LGM35" s="45"/>
      <c r="LGN35" s="42"/>
      <c r="LGO35" s="43"/>
      <c r="LGP35" s="43"/>
      <c r="LGQ35" s="45"/>
      <c r="LGR35" s="42"/>
      <c r="LGS35" s="43"/>
      <c r="LGT35" s="43"/>
      <c r="LGU35" s="45"/>
      <c r="LGV35" s="42"/>
      <c r="LGW35" s="43"/>
      <c r="LGX35" s="43"/>
      <c r="LGY35" s="45"/>
      <c r="LGZ35" s="42"/>
      <c r="LHA35" s="43"/>
      <c r="LHB35" s="43"/>
      <c r="LHC35" s="45"/>
      <c r="LHD35" s="42"/>
      <c r="LHE35" s="43"/>
      <c r="LHF35" s="43"/>
      <c r="LHG35" s="45"/>
      <c r="LHH35" s="42"/>
      <c r="LHI35" s="43"/>
      <c r="LHJ35" s="43"/>
      <c r="LHK35" s="45"/>
      <c r="LHL35" s="42"/>
      <c r="LHM35" s="43"/>
      <c r="LHN35" s="43"/>
      <c r="LHO35" s="45"/>
      <c r="LHP35" s="42"/>
      <c r="LHQ35" s="43"/>
      <c r="LHR35" s="43"/>
      <c r="LHS35" s="45"/>
      <c r="LHT35" s="42"/>
      <c r="LHU35" s="43"/>
      <c r="LHV35" s="43"/>
      <c r="LHW35" s="45"/>
      <c r="LHX35" s="42"/>
      <c r="LHY35" s="43"/>
      <c r="LHZ35" s="43"/>
      <c r="LIA35" s="45"/>
      <c r="LIB35" s="42"/>
      <c r="LIC35" s="43"/>
      <c r="LID35" s="43"/>
      <c r="LIE35" s="45"/>
      <c r="LIF35" s="42"/>
      <c r="LIG35" s="43"/>
      <c r="LIH35" s="43"/>
      <c r="LII35" s="45"/>
      <c r="LIJ35" s="42"/>
      <c r="LIK35" s="43"/>
      <c r="LIL35" s="43"/>
      <c r="LIM35" s="45"/>
      <c r="LIN35" s="42"/>
      <c r="LIO35" s="43"/>
      <c r="LIP35" s="43"/>
      <c r="LIQ35" s="45"/>
      <c r="LIR35" s="42"/>
      <c r="LIS35" s="43"/>
      <c r="LIT35" s="43"/>
      <c r="LIU35" s="45"/>
      <c r="LIV35" s="42"/>
      <c r="LIW35" s="43"/>
      <c r="LIX35" s="43"/>
      <c r="LIY35" s="45"/>
      <c r="LIZ35" s="42"/>
      <c r="LJA35" s="43"/>
      <c r="LJB35" s="43"/>
      <c r="LJC35" s="45"/>
      <c r="LJD35" s="42"/>
      <c r="LJE35" s="43"/>
      <c r="LJF35" s="43"/>
      <c r="LJG35" s="45"/>
      <c r="LJH35" s="42"/>
      <c r="LJI35" s="43"/>
      <c r="LJJ35" s="43"/>
      <c r="LJK35" s="45"/>
      <c r="LJL35" s="42"/>
      <c r="LJM35" s="43"/>
      <c r="LJN35" s="43"/>
      <c r="LJO35" s="45"/>
      <c r="LJP35" s="42"/>
      <c r="LJQ35" s="43"/>
      <c r="LJR35" s="43"/>
      <c r="LJS35" s="45"/>
      <c r="LJT35" s="42"/>
      <c r="LJU35" s="43"/>
      <c r="LJV35" s="43"/>
      <c r="LJW35" s="45"/>
      <c r="LJX35" s="42"/>
      <c r="LJY35" s="43"/>
      <c r="LJZ35" s="43"/>
      <c r="LKA35" s="45"/>
      <c r="LKB35" s="42"/>
      <c r="LKC35" s="43"/>
      <c r="LKD35" s="43"/>
      <c r="LKE35" s="45"/>
      <c r="LKF35" s="42"/>
      <c r="LKG35" s="43"/>
      <c r="LKH35" s="43"/>
      <c r="LKI35" s="45"/>
      <c r="LKJ35" s="42"/>
      <c r="LKK35" s="43"/>
      <c r="LKL35" s="43"/>
      <c r="LKM35" s="45"/>
      <c r="LKN35" s="42"/>
      <c r="LKO35" s="43"/>
      <c r="LKP35" s="43"/>
      <c r="LKQ35" s="45"/>
      <c r="LKR35" s="42"/>
      <c r="LKS35" s="43"/>
      <c r="LKT35" s="43"/>
      <c r="LKU35" s="45"/>
      <c r="LKV35" s="42"/>
      <c r="LKW35" s="43"/>
      <c r="LKX35" s="43"/>
      <c r="LKY35" s="45"/>
      <c r="LKZ35" s="42"/>
      <c r="LLA35" s="43"/>
      <c r="LLB35" s="43"/>
      <c r="LLC35" s="45"/>
      <c r="LLD35" s="42"/>
      <c r="LLE35" s="43"/>
      <c r="LLF35" s="43"/>
      <c r="LLG35" s="45"/>
      <c r="LLH35" s="42"/>
      <c r="LLI35" s="43"/>
      <c r="LLJ35" s="43"/>
      <c r="LLK35" s="45"/>
      <c r="LLL35" s="42"/>
      <c r="LLM35" s="43"/>
      <c r="LLN35" s="43"/>
      <c r="LLO35" s="45"/>
      <c r="LLP35" s="42"/>
      <c r="LLQ35" s="43"/>
      <c r="LLR35" s="43"/>
      <c r="LLS35" s="45"/>
      <c r="LLT35" s="42"/>
      <c r="LLU35" s="43"/>
      <c r="LLV35" s="43"/>
      <c r="LLW35" s="45"/>
      <c r="LLX35" s="42"/>
      <c r="LLY35" s="43"/>
      <c r="LLZ35" s="43"/>
      <c r="LMA35" s="45"/>
      <c r="LMB35" s="42"/>
      <c r="LMC35" s="43"/>
      <c r="LMD35" s="43"/>
      <c r="LME35" s="45"/>
      <c r="LMF35" s="42"/>
      <c r="LMG35" s="43"/>
      <c r="LMH35" s="43"/>
      <c r="LMI35" s="45"/>
      <c r="LMJ35" s="42"/>
      <c r="LMK35" s="43"/>
      <c r="LML35" s="43"/>
      <c r="LMM35" s="45"/>
      <c r="LMN35" s="42"/>
      <c r="LMO35" s="43"/>
      <c r="LMP35" s="43"/>
      <c r="LMQ35" s="45"/>
      <c r="LMR35" s="42"/>
      <c r="LMS35" s="43"/>
      <c r="LMT35" s="43"/>
      <c r="LMU35" s="45"/>
      <c r="LMV35" s="42"/>
      <c r="LMW35" s="43"/>
      <c r="LMX35" s="43"/>
      <c r="LMY35" s="45"/>
      <c r="LMZ35" s="42"/>
      <c r="LNA35" s="43"/>
      <c r="LNB35" s="43"/>
      <c r="LNC35" s="45"/>
      <c r="LND35" s="42"/>
      <c r="LNE35" s="43"/>
      <c r="LNF35" s="43"/>
      <c r="LNG35" s="45"/>
      <c r="LNH35" s="42"/>
      <c r="LNI35" s="43"/>
      <c r="LNJ35" s="43"/>
      <c r="LNK35" s="45"/>
      <c r="LNL35" s="42"/>
      <c r="LNM35" s="43"/>
      <c r="LNN35" s="43"/>
      <c r="LNO35" s="45"/>
      <c r="LNP35" s="42"/>
      <c r="LNQ35" s="43"/>
      <c r="LNR35" s="43"/>
      <c r="LNS35" s="45"/>
      <c r="LNT35" s="42"/>
      <c r="LNU35" s="43"/>
      <c r="LNV35" s="43"/>
      <c r="LNW35" s="45"/>
      <c r="LNX35" s="42"/>
      <c r="LNY35" s="43"/>
      <c r="LNZ35" s="43"/>
      <c r="LOA35" s="45"/>
      <c r="LOB35" s="42"/>
      <c r="LOC35" s="43"/>
      <c r="LOD35" s="43"/>
      <c r="LOE35" s="45"/>
      <c r="LOF35" s="42"/>
      <c r="LOG35" s="43"/>
      <c r="LOH35" s="43"/>
      <c r="LOI35" s="45"/>
      <c r="LOJ35" s="42"/>
      <c r="LOK35" s="43"/>
      <c r="LOL35" s="43"/>
      <c r="LOM35" s="45"/>
      <c r="LON35" s="42"/>
      <c r="LOO35" s="43"/>
      <c r="LOP35" s="43"/>
      <c r="LOQ35" s="45"/>
      <c r="LOR35" s="42"/>
      <c r="LOS35" s="43"/>
      <c r="LOT35" s="43"/>
      <c r="LOU35" s="45"/>
      <c r="LOV35" s="42"/>
      <c r="LOW35" s="43"/>
      <c r="LOX35" s="43"/>
      <c r="LOY35" s="45"/>
      <c r="LOZ35" s="42"/>
      <c r="LPA35" s="43"/>
      <c r="LPB35" s="43"/>
      <c r="LPC35" s="45"/>
      <c r="LPD35" s="42"/>
      <c r="LPE35" s="43"/>
      <c r="LPF35" s="43"/>
      <c r="LPG35" s="45"/>
      <c r="LPH35" s="42"/>
      <c r="LPI35" s="43"/>
      <c r="LPJ35" s="43"/>
      <c r="LPK35" s="45"/>
      <c r="LPL35" s="42"/>
      <c r="LPM35" s="43"/>
      <c r="LPN35" s="43"/>
      <c r="LPO35" s="45"/>
      <c r="LPP35" s="42"/>
      <c r="LPQ35" s="43"/>
      <c r="LPR35" s="43"/>
      <c r="LPS35" s="45"/>
      <c r="LPT35" s="42"/>
      <c r="LPU35" s="43"/>
      <c r="LPV35" s="43"/>
      <c r="LPW35" s="45"/>
      <c r="LPX35" s="42"/>
      <c r="LPY35" s="43"/>
      <c r="LPZ35" s="43"/>
      <c r="LQA35" s="45"/>
      <c r="LQB35" s="42"/>
      <c r="LQC35" s="43"/>
      <c r="LQD35" s="43"/>
      <c r="LQE35" s="45"/>
      <c r="LQF35" s="42"/>
      <c r="LQG35" s="43"/>
      <c r="LQH35" s="43"/>
      <c r="LQI35" s="45"/>
      <c r="LQJ35" s="42"/>
      <c r="LQK35" s="43"/>
      <c r="LQL35" s="43"/>
      <c r="LQM35" s="45"/>
      <c r="LQN35" s="42"/>
      <c r="LQO35" s="43"/>
      <c r="LQP35" s="43"/>
      <c r="LQQ35" s="45"/>
      <c r="LQR35" s="42"/>
      <c r="LQS35" s="43"/>
      <c r="LQT35" s="43"/>
      <c r="LQU35" s="45"/>
      <c r="LQV35" s="42"/>
      <c r="LQW35" s="43"/>
      <c r="LQX35" s="43"/>
      <c r="LQY35" s="45"/>
      <c r="LQZ35" s="42"/>
      <c r="LRA35" s="43"/>
      <c r="LRB35" s="43"/>
      <c r="LRC35" s="45"/>
      <c r="LRD35" s="42"/>
      <c r="LRE35" s="43"/>
      <c r="LRF35" s="43"/>
      <c r="LRG35" s="45"/>
      <c r="LRH35" s="42"/>
      <c r="LRI35" s="43"/>
      <c r="LRJ35" s="43"/>
      <c r="LRK35" s="45"/>
      <c r="LRL35" s="42"/>
      <c r="LRM35" s="43"/>
      <c r="LRN35" s="43"/>
      <c r="LRO35" s="45"/>
      <c r="LRP35" s="42"/>
      <c r="LRQ35" s="43"/>
      <c r="LRR35" s="43"/>
      <c r="LRS35" s="45"/>
      <c r="LRT35" s="42"/>
      <c r="LRU35" s="43"/>
      <c r="LRV35" s="43"/>
      <c r="LRW35" s="45"/>
      <c r="LRX35" s="42"/>
      <c r="LRY35" s="43"/>
      <c r="LRZ35" s="43"/>
      <c r="LSA35" s="45"/>
      <c r="LSB35" s="42"/>
      <c r="LSC35" s="43"/>
      <c r="LSD35" s="43"/>
      <c r="LSE35" s="45"/>
      <c r="LSF35" s="42"/>
      <c r="LSG35" s="43"/>
      <c r="LSH35" s="43"/>
      <c r="LSI35" s="45"/>
      <c r="LSJ35" s="42"/>
      <c r="LSK35" s="43"/>
      <c r="LSL35" s="43"/>
      <c r="LSM35" s="45"/>
      <c r="LSN35" s="42"/>
      <c r="LSO35" s="43"/>
      <c r="LSP35" s="43"/>
      <c r="LSQ35" s="45"/>
      <c r="LSR35" s="42"/>
      <c r="LSS35" s="43"/>
      <c r="LST35" s="43"/>
      <c r="LSU35" s="45"/>
      <c r="LSV35" s="42"/>
      <c r="LSW35" s="43"/>
      <c r="LSX35" s="43"/>
      <c r="LSY35" s="45"/>
      <c r="LSZ35" s="42"/>
      <c r="LTA35" s="43"/>
      <c r="LTB35" s="43"/>
      <c r="LTC35" s="45"/>
      <c r="LTD35" s="42"/>
      <c r="LTE35" s="43"/>
      <c r="LTF35" s="43"/>
      <c r="LTG35" s="45"/>
      <c r="LTH35" s="42"/>
      <c r="LTI35" s="43"/>
      <c r="LTJ35" s="43"/>
      <c r="LTK35" s="45"/>
      <c r="LTL35" s="42"/>
      <c r="LTM35" s="43"/>
      <c r="LTN35" s="43"/>
      <c r="LTO35" s="45"/>
      <c r="LTP35" s="42"/>
      <c r="LTQ35" s="43"/>
      <c r="LTR35" s="43"/>
      <c r="LTS35" s="45"/>
      <c r="LTT35" s="42"/>
      <c r="LTU35" s="43"/>
      <c r="LTV35" s="43"/>
      <c r="LTW35" s="45"/>
      <c r="LTX35" s="42"/>
      <c r="LTY35" s="43"/>
      <c r="LTZ35" s="43"/>
      <c r="LUA35" s="45"/>
      <c r="LUB35" s="42"/>
      <c r="LUC35" s="43"/>
      <c r="LUD35" s="43"/>
      <c r="LUE35" s="45"/>
      <c r="LUF35" s="42"/>
      <c r="LUG35" s="43"/>
      <c r="LUH35" s="43"/>
      <c r="LUI35" s="45"/>
      <c r="LUJ35" s="42"/>
      <c r="LUK35" s="43"/>
      <c r="LUL35" s="43"/>
      <c r="LUM35" s="45"/>
      <c r="LUN35" s="42"/>
      <c r="LUO35" s="43"/>
      <c r="LUP35" s="43"/>
      <c r="LUQ35" s="45"/>
      <c r="LUR35" s="42"/>
      <c r="LUS35" s="43"/>
      <c r="LUT35" s="43"/>
      <c r="LUU35" s="45"/>
      <c r="LUV35" s="42"/>
      <c r="LUW35" s="43"/>
      <c r="LUX35" s="43"/>
      <c r="LUY35" s="45"/>
      <c r="LUZ35" s="42"/>
      <c r="LVA35" s="43"/>
      <c r="LVB35" s="43"/>
      <c r="LVC35" s="45"/>
      <c r="LVD35" s="42"/>
      <c r="LVE35" s="43"/>
      <c r="LVF35" s="43"/>
      <c r="LVG35" s="45"/>
      <c r="LVH35" s="42"/>
      <c r="LVI35" s="43"/>
      <c r="LVJ35" s="43"/>
      <c r="LVK35" s="45"/>
      <c r="LVL35" s="42"/>
      <c r="LVM35" s="43"/>
      <c r="LVN35" s="43"/>
      <c r="LVO35" s="45"/>
      <c r="LVP35" s="42"/>
      <c r="LVQ35" s="43"/>
      <c r="LVR35" s="43"/>
      <c r="LVS35" s="45"/>
      <c r="LVT35" s="42"/>
      <c r="LVU35" s="43"/>
      <c r="LVV35" s="43"/>
      <c r="LVW35" s="45"/>
      <c r="LVX35" s="42"/>
      <c r="LVY35" s="43"/>
      <c r="LVZ35" s="43"/>
      <c r="LWA35" s="45"/>
      <c r="LWB35" s="42"/>
      <c r="LWC35" s="43"/>
      <c r="LWD35" s="43"/>
      <c r="LWE35" s="45"/>
      <c r="LWF35" s="42"/>
      <c r="LWG35" s="43"/>
      <c r="LWH35" s="43"/>
      <c r="LWI35" s="45"/>
      <c r="LWJ35" s="42"/>
      <c r="LWK35" s="43"/>
      <c r="LWL35" s="43"/>
      <c r="LWM35" s="45"/>
      <c r="LWN35" s="42"/>
      <c r="LWO35" s="43"/>
      <c r="LWP35" s="43"/>
      <c r="LWQ35" s="45"/>
      <c r="LWR35" s="42"/>
      <c r="LWS35" s="43"/>
      <c r="LWT35" s="43"/>
      <c r="LWU35" s="45"/>
      <c r="LWV35" s="42"/>
      <c r="LWW35" s="43"/>
      <c r="LWX35" s="43"/>
      <c r="LWY35" s="45"/>
      <c r="LWZ35" s="42"/>
      <c r="LXA35" s="43"/>
      <c r="LXB35" s="43"/>
      <c r="LXC35" s="45"/>
      <c r="LXD35" s="42"/>
      <c r="LXE35" s="43"/>
      <c r="LXF35" s="43"/>
      <c r="LXG35" s="45"/>
      <c r="LXH35" s="42"/>
      <c r="LXI35" s="43"/>
      <c r="LXJ35" s="43"/>
      <c r="LXK35" s="45"/>
      <c r="LXL35" s="42"/>
      <c r="LXM35" s="43"/>
      <c r="LXN35" s="43"/>
      <c r="LXO35" s="45"/>
      <c r="LXP35" s="42"/>
      <c r="LXQ35" s="43"/>
      <c r="LXR35" s="43"/>
      <c r="LXS35" s="45"/>
      <c r="LXT35" s="42"/>
      <c r="LXU35" s="43"/>
      <c r="LXV35" s="43"/>
      <c r="LXW35" s="45"/>
      <c r="LXX35" s="42"/>
      <c r="LXY35" s="43"/>
      <c r="LXZ35" s="43"/>
      <c r="LYA35" s="45"/>
      <c r="LYB35" s="42"/>
      <c r="LYC35" s="43"/>
      <c r="LYD35" s="43"/>
      <c r="LYE35" s="45"/>
      <c r="LYF35" s="42"/>
      <c r="LYG35" s="43"/>
      <c r="LYH35" s="43"/>
      <c r="LYI35" s="45"/>
      <c r="LYJ35" s="42"/>
      <c r="LYK35" s="43"/>
      <c r="LYL35" s="43"/>
      <c r="LYM35" s="45"/>
      <c r="LYN35" s="42"/>
      <c r="LYO35" s="43"/>
      <c r="LYP35" s="43"/>
      <c r="LYQ35" s="45"/>
      <c r="LYR35" s="42"/>
      <c r="LYS35" s="43"/>
      <c r="LYT35" s="43"/>
      <c r="LYU35" s="45"/>
      <c r="LYV35" s="42"/>
      <c r="LYW35" s="43"/>
      <c r="LYX35" s="43"/>
      <c r="LYY35" s="45"/>
      <c r="LYZ35" s="42"/>
      <c r="LZA35" s="43"/>
      <c r="LZB35" s="43"/>
      <c r="LZC35" s="45"/>
      <c r="LZD35" s="42"/>
      <c r="LZE35" s="43"/>
      <c r="LZF35" s="43"/>
      <c r="LZG35" s="45"/>
      <c r="LZH35" s="42"/>
      <c r="LZI35" s="43"/>
      <c r="LZJ35" s="43"/>
      <c r="LZK35" s="45"/>
      <c r="LZL35" s="42"/>
      <c r="LZM35" s="43"/>
      <c r="LZN35" s="43"/>
      <c r="LZO35" s="45"/>
      <c r="LZP35" s="42"/>
      <c r="LZQ35" s="43"/>
      <c r="LZR35" s="43"/>
      <c r="LZS35" s="45"/>
      <c r="LZT35" s="42"/>
      <c r="LZU35" s="43"/>
      <c r="LZV35" s="43"/>
      <c r="LZW35" s="45"/>
      <c r="LZX35" s="42"/>
      <c r="LZY35" s="43"/>
      <c r="LZZ35" s="43"/>
      <c r="MAA35" s="45"/>
      <c r="MAB35" s="42"/>
      <c r="MAC35" s="43"/>
      <c r="MAD35" s="43"/>
      <c r="MAE35" s="45"/>
      <c r="MAF35" s="42"/>
      <c r="MAG35" s="43"/>
      <c r="MAH35" s="43"/>
      <c r="MAI35" s="45"/>
      <c r="MAJ35" s="42"/>
      <c r="MAK35" s="43"/>
      <c r="MAL35" s="43"/>
      <c r="MAM35" s="45"/>
      <c r="MAN35" s="42"/>
      <c r="MAO35" s="43"/>
      <c r="MAP35" s="43"/>
      <c r="MAQ35" s="45"/>
      <c r="MAR35" s="42"/>
      <c r="MAS35" s="43"/>
      <c r="MAT35" s="43"/>
      <c r="MAU35" s="45"/>
      <c r="MAV35" s="42"/>
      <c r="MAW35" s="43"/>
      <c r="MAX35" s="43"/>
      <c r="MAY35" s="45"/>
      <c r="MAZ35" s="42"/>
      <c r="MBA35" s="43"/>
      <c r="MBB35" s="43"/>
      <c r="MBC35" s="45"/>
      <c r="MBD35" s="42"/>
      <c r="MBE35" s="43"/>
      <c r="MBF35" s="43"/>
      <c r="MBG35" s="45"/>
      <c r="MBH35" s="42"/>
      <c r="MBI35" s="43"/>
      <c r="MBJ35" s="43"/>
      <c r="MBK35" s="45"/>
      <c r="MBL35" s="42"/>
      <c r="MBM35" s="43"/>
      <c r="MBN35" s="43"/>
      <c r="MBO35" s="45"/>
      <c r="MBP35" s="42"/>
      <c r="MBQ35" s="43"/>
      <c r="MBR35" s="43"/>
      <c r="MBS35" s="45"/>
      <c r="MBT35" s="42"/>
      <c r="MBU35" s="43"/>
      <c r="MBV35" s="43"/>
      <c r="MBW35" s="45"/>
      <c r="MBX35" s="42"/>
      <c r="MBY35" s="43"/>
      <c r="MBZ35" s="43"/>
      <c r="MCA35" s="45"/>
      <c r="MCB35" s="42"/>
      <c r="MCC35" s="43"/>
      <c r="MCD35" s="43"/>
      <c r="MCE35" s="45"/>
      <c r="MCF35" s="42"/>
      <c r="MCG35" s="43"/>
      <c r="MCH35" s="43"/>
      <c r="MCI35" s="45"/>
      <c r="MCJ35" s="42"/>
      <c r="MCK35" s="43"/>
      <c r="MCL35" s="43"/>
      <c r="MCM35" s="45"/>
      <c r="MCN35" s="42"/>
      <c r="MCO35" s="43"/>
      <c r="MCP35" s="43"/>
      <c r="MCQ35" s="45"/>
      <c r="MCR35" s="42"/>
      <c r="MCS35" s="43"/>
      <c r="MCT35" s="43"/>
      <c r="MCU35" s="45"/>
      <c r="MCV35" s="42"/>
      <c r="MCW35" s="43"/>
      <c r="MCX35" s="43"/>
      <c r="MCY35" s="45"/>
      <c r="MCZ35" s="42"/>
      <c r="MDA35" s="43"/>
      <c r="MDB35" s="43"/>
      <c r="MDC35" s="45"/>
      <c r="MDD35" s="42"/>
      <c r="MDE35" s="43"/>
      <c r="MDF35" s="43"/>
      <c r="MDG35" s="45"/>
      <c r="MDH35" s="42"/>
      <c r="MDI35" s="43"/>
      <c r="MDJ35" s="43"/>
      <c r="MDK35" s="45"/>
      <c r="MDL35" s="42"/>
      <c r="MDM35" s="43"/>
      <c r="MDN35" s="43"/>
      <c r="MDO35" s="45"/>
      <c r="MDP35" s="42"/>
      <c r="MDQ35" s="43"/>
      <c r="MDR35" s="43"/>
      <c r="MDS35" s="45"/>
      <c r="MDT35" s="42"/>
      <c r="MDU35" s="43"/>
      <c r="MDV35" s="43"/>
      <c r="MDW35" s="45"/>
      <c r="MDX35" s="42"/>
      <c r="MDY35" s="43"/>
      <c r="MDZ35" s="43"/>
      <c r="MEA35" s="45"/>
      <c r="MEB35" s="42"/>
      <c r="MEC35" s="43"/>
      <c r="MED35" s="43"/>
      <c r="MEE35" s="45"/>
      <c r="MEF35" s="42"/>
      <c r="MEG35" s="43"/>
      <c r="MEH35" s="43"/>
      <c r="MEI35" s="45"/>
      <c r="MEJ35" s="42"/>
      <c r="MEK35" s="43"/>
      <c r="MEL35" s="43"/>
      <c r="MEM35" s="45"/>
      <c r="MEN35" s="42"/>
      <c r="MEO35" s="43"/>
      <c r="MEP35" s="43"/>
      <c r="MEQ35" s="45"/>
      <c r="MER35" s="42"/>
      <c r="MES35" s="43"/>
      <c r="MET35" s="43"/>
      <c r="MEU35" s="45"/>
      <c r="MEV35" s="42"/>
      <c r="MEW35" s="43"/>
      <c r="MEX35" s="43"/>
      <c r="MEY35" s="45"/>
      <c r="MEZ35" s="42"/>
      <c r="MFA35" s="43"/>
      <c r="MFB35" s="43"/>
      <c r="MFC35" s="45"/>
      <c r="MFD35" s="42"/>
      <c r="MFE35" s="43"/>
      <c r="MFF35" s="43"/>
      <c r="MFG35" s="45"/>
      <c r="MFH35" s="42"/>
      <c r="MFI35" s="43"/>
      <c r="MFJ35" s="43"/>
      <c r="MFK35" s="45"/>
      <c r="MFL35" s="42"/>
      <c r="MFM35" s="43"/>
      <c r="MFN35" s="43"/>
      <c r="MFO35" s="45"/>
      <c r="MFP35" s="42"/>
      <c r="MFQ35" s="43"/>
      <c r="MFR35" s="43"/>
      <c r="MFS35" s="45"/>
      <c r="MFT35" s="42"/>
      <c r="MFU35" s="43"/>
      <c r="MFV35" s="43"/>
      <c r="MFW35" s="45"/>
      <c r="MFX35" s="42"/>
      <c r="MFY35" s="43"/>
      <c r="MFZ35" s="43"/>
      <c r="MGA35" s="45"/>
      <c r="MGB35" s="42"/>
      <c r="MGC35" s="43"/>
      <c r="MGD35" s="43"/>
      <c r="MGE35" s="45"/>
      <c r="MGF35" s="42"/>
      <c r="MGG35" s="43"/>
      <c r="MGH35" s="43"/>
      <c r="MGI35" s="45"/>
      <c r="MGJ35" s="42"/>
      <c r="MGK35" s="43"/>
      <c r="MGL35" s="43"/>
      <c r="MGM35" s="45"/>
      <c r="MGN35" s="42"/>
      <c r="MGO35" s="43"/>
      <c r="MGP35" s="43"/>
      <c r="MGQ35" s="45"/>
      <c r="MGR35" s="42"/>
      <c r="MGS35" s="43"/>
      <c r="MGT35" s="43"/>
      <c r="MGU35" s="45"/>
      <c r="MGV35" s="42"/>
      <c r="MGW35" s="43"/>
      <c r="MGX35" s="43"/>
      <c r="MGY35" s="45"/>
      <c r="MGZ35" s="42"/>
      <c r="MHA35" s="43"/>
      <c r="MHB35" s="43"/>
      <c r="MHC35" s="45"/>
      <c r="MHD35" s="42"/>
      <c r="MHE35" s="43"/>
      <c r="MHF35" s="43"/>
      <c r="MHG35" s="45"/>
      <c r="MHH35" s="42"/>
      <c r="MHI35" s="43"/>
      <c r="MHJ35" s="43"/>
      <c r="MHK35" s="45"/>
      <c r="MHL35" s="42"/>
      <c r="MHM35" s="43"/>
      <c r="MHN35" s="43"/>
      <c r="MHO35" s="45"/>
      <c r="MHP35" s="42"/>
      <c r="MHQ35" s="43"/>
      <c r="MHR35" s="43"/>
      <c r="MHS35" s="45"/>
      <c r="MHT35" s="42"/>
      <c r="MHU35" s="43"/>
      <c r="MHV35" s="43"/>
      <c r="MHW35" s="45"/>
      <c r="MHX35" s="42"/>
      <c r="MHY35" s="43"/>
      <c r="MHZ35" s="43"/>
      <c r="MIA35" s="45"/>
      <c r="MIB35" s="42"/>
      <c r="MIC35" s="43"/>
      <c r="MID35" s="43"/>
      <c r="MIE35" s="45"/>
      <c r="MIF35" s="42"/>
      <c r="MIG35" s="43"/>
      <c r="MIH35" s="43"/>
      <c r="MII35" s="45"/>
      <c r="MIJ35" s="42"/>
      <c r="MIK35" s="43"/>
      <c r="MIL35" s="43"/>
      <c r="MIM35" s="45"/>
      <c r="MIN35" s="42"/>
      <c r="MIO35" s="43"/>
      <c r="MIP35" s="43"/>
      <c r="MIQ35" s="45"/>
      <c r="MIR35" s="42"/>
      <c r="MIS35" s="43"/>
      <c r="MIT35" s="43"/>
      <c r="MIU35" s="45"/>
      <c r="MIV35" s="42"/>
      <c r="MIW35" s="43"/>
      <c r="MIX35" s="43"/>
      <c r="MIY35" s="45"/>
      <c r="MIZ35" s="42"/>
      <c r="MJA35" s="43"/>
      <c r="MJB35" s="43"/>
      <c r="MJC35" s="45"/>
      <c r="MJD35" s="42"/>
      <c r="MJE35" s="43"/>
      <c r="MJF35" s="43"/>
      <c r="MJG35" s="45"/>
      <c r="MJH35" s="42"/>
      <c r="MJI35" s="43"/>
      <c r="MJJ35" s="43"/>
      <c r="MJK35" s="45"/>
      <c r="MJL35" s="42"/>
      <c r="MJM35" s="43"/>
      <c r="MJN35" s="43"/>
      <c r="MJO35" s="45"/>
      <c r="MJP35" s="42"/>
      <c r="MJQ35" s="43"/>
      <c r="MJR35" s="43"/>
      <c r="MJS35" s="45"/>
      <c r="MJT35" s="42"/>
      <c r="MJU35" s="43"/>
      <c r="MJV35" s="43"/>
      <c r="MJW35" s="45"/>
      <c r="MJX35" s="42"/>
      <c r="MJY35" s="43"/>
      <c r="MJZ35" s="43"/>
      <c r="MKA35" s="45"/>
      <c r="MKB35" s="42"/>
      <c r="MKC35" s="43"/>
      <c r="MKD35" s="43"/>
      <c r="MKE35" s="45"/>
      <c r="MKF35" s="42"/>
      <c r="MKG35" s="43"/>
      <c r="MKH35" s="43"/>
      <c r="MKI35" s="45"/>
      <c r="MKJ35" s="42"/>
      <c r="MKK35" s="43"/>
      <c r="MKL35" s="43"/>
      <c r="MKM35" s="45"/>
      <c r="MKN35" s="42"/>
      <c r="MKO35" s="43"/>
      <c r="MKP35" s="43"/>
      <c r="MKQ35" s="45"/>
      <c r="MKR35" s="42"/>
      <c r="MKS35" s="43"/>
      <c r="MKT35" s="43"/>
      <c r="MKU35" s="45"/>
      <c r="MKV35" s="42"/>
      <c r="MKW35" s="43"/>
      <c r="MKX35" s="43"/>
      <c r="MKY35" s="45"/>
      <c r="MKZ35" s="42"/>
      <c r="MLA35" s="43"/>
      <c r="MLB35" s="43"/>
      <c r="MLC35" s="45"/>
      <c r="MLD35" s="42"/>
      <c r="MLE35" s="43"/>
      <c r="MLF35" s="43"/>
      <c r="MLG35" s="45"/>
      <c r="MLH35" s="42"/>
      <c r="MLI35" s="43"/>
      <c r="MLJ35" s="43"/>
      <c r="MLK35" s="45"/>
      <c r="MLL35" s="42"/>
      <c r="MLM35" s="43"/>
      <c r="MLN35" s="43"/>
      <c r="MLO35" s="45"/>
      <c r="MLP35" s="42"/>
      <c r="MLQ35" s="43"/>
      <c r="MLR35" s="43"/>
      <c r="MLS35" s="45"/>
      <c r="MLT35" s="42"/>
      <c r="MLU35" s="43"/>
      <c r="MLV35" s="43"/>
      <c r="MLW35" s="45"/>
      <c r="MLX35" s="42"/>
      <c r="MLY35" s="43"/>
      <c r="MLZ35" s="43"/>
      <c r="MMA35" s="45"/>
      <c r="MMB35" s="42"/>
      <c r="MMC35" s="43"/>
      <c r="MMD35" s="43"/>
      <c r="MME35" s="45"/>
      <c r="MMF35" s="42"/>
      <c r="MMG35" s="43"/>
      <c r="MMH35" s="43"/>
      <c r="MMI35" s="45"/>
      <c r="MMJ35" s="42"/>
      <c r="MMK35" s="43"/>
      <c r="MML35" s="43"/>
      <c r="MMM35" s="45"/>
      <c r="MMN35" s="42"/>
      <c r="MMO35" s="43"/>
      <c r="MMP35" s="43"/>
      <c r="MMQ35" s="45"/>
      <c r="MMR35" s="42"/>
      <c r="MMS35" s="43"/>
      <c r="MMT35" s="43"/>
      <c r="MMU35" s="45"/>
      <c r="MMV35" s="42"/>
      <c r="MMW35" s="43"/>
      <c r="MMX35" s="43"/>
      <c r="MMY35" s="45"/>
      <c r="MMZ35" s="42"/>
      <c r="MNA35" s="43"/>
      <c r="MNB35" s="43"/>
      <c r="MNC35" s="45"/>
      <c r="MND35" s="42"/>
      <c r="MNE35" s="43"/>
      <c r="MNF35" s="43"/>
      <c r="MNG35" s="45"/>
      <c r="MNH35" s="42"/>
      <c r="MNI35" s="43"/>
      <c r="MNJ35" s="43"/>
      <c r="MNK35" s="45"/>
      <c r="MNL35" s="42"/>
      <c r="MNM35" s="43"/>
      <c r="MNN35" s="43"/>
      <c r="MNO35" s="45"/>
      <c r="MNP35" s="42"/>
      <c r="MNQ35" s="43"/>
      <c r="MNR35" s="43"/>
      <c r="MNS35" s="45"/>
      <c r="MNT35" s="42"/>
      <c r="MNU35" s="43"/>
      <c r="MNV35" s="43"/>
      <c r="MNW35" s="45"/>
      <c r="MNX35" s="42"/>
      <c r="MNY35" s="43"/>
      <c r="MNZ35" s="43"/>
      <c r="MOA35" s="45"/>
      <c r="MOB35" s="42"/>
      <c r="MOC35" s="43"/>
      <c r="MOD35" s="43"/>
      <c r="MOE35" s="45"/>
      <c r="MOF35" s="42"/>
      <c r="MOG35" s="43"/>
      <c r="MOH35" s="43"/>
      <c r="MOI35" s="45"/>
      <c r="MOJ35" s="42"/>
      <c r="MOK35" s="43"/>
      <c r="MOL35" s="43"/>
      <c r="MOM35" s="45"/>
      <c r="MON35" s="42"/>
      <c r="MOO35" s="43"/>
      <c r="MOP35" s="43"/>
      <c r="MOQ35" s="45"/>
      <c r="MOR35" s="42"/>
      <c r="MOS35" s="43"/>
      <c r="MOT35" s="43"/>
      <c r="MOU35" s="45"/>
      <c r="MOV35" s="42"/>
      <c r="MOW35" s="43"/>
      <c r="MOX35" s="43"/>
      <c r="MOY35" s="45"/>
      <c r="MOZ35" s="42"/>
      <c r="MPA35" s="43"/>
      <c r="MPB35" s="43"/>
      <c r="MPC35" s="45"/>
      <c r="MPD35" s="42"/>
      <c r="MPE35" s="43"/>
      <c r="MPF35" s="43"/>
      <c r="MPG35" s="45"/>
      <c r="MPH35" s="42"/>
      <c r="MPI35" s="43"/>
      <c r="MPJ35" s="43"/>
      <c r="MPK35" s="45"/>
      <c r="MPL35" s="42"/>
      <c r="MPM35" s="43"/>
      <c r="MPN35" s="43"/>
      <c r="MPO35" s="45"/>
      <c r="MPP35" s="42"/>
      <c r="MPQ35" s="43"/>
      <c r="MPR35" s="43"/>
      <c r="MPS35" s="45"/>
      <c r="MPT35" s="42"/>
      <c r="MPU35" s="43"/>
      <c r="MPV35" s="43"/>
      <c r="MPW35" s="45"/>
      <c r="MPX35" s="42"/>
      <c r="MPY35" s="43"/>
      <c r="MPZ35" s="43"/>
      <c r="MQA35" s="45"/>
      <c r="MQB35" s="42"/>
      <c r="MQC35" s="43"/>
      <c r="MQD35" s="43"/>
      <c r="MQE35" s="45"/>
      <c r="MQF35" s="42"/>
      <c r="MQG35" s="43"/>
      <c r="MQH35" s="43"/>
      <c r="MQI35" s="45"/>
      <c r="MQJ35" s="42"/>
      <c r="MQK35" s="43"/>
      <c r="MQL35" s="43"/>
      <c r="MQM35" s="45"/>
      <c r="MQN35" s="42"/>
      <c r="MQO35" s="43"/>
      <c r="MQP35" s="43"/>
      <c r="MQQ35" s="45"/>
      <c r="MQR35" s="42"/>
      <c r="MQS35" s="43"/>
      <c r="MQT35" s="43"/>
      <c r="MQU35" s="45"/>
      <c r="MQV35" s="42"/>
      <c r="MQW35" s="43"/>
      <c r="MQX35" s="43"/>
      <c r="MQY35" s="45"/>
      <c r="MQZ35" s="42"/>
      <c r="MRA35" s="43"/>
      <c r="MRB35" s="43"/>
      <c r="MRC35" s="45"/>
      <c r="MRD35" s="42"/>
      <c r="MRE35" s="43"/>
      <c r="MRF35" s="43"/>
      <c r="MRG35" s="45"/>
      <c r="MRH35" s="42"/>
      <c r="MRI35" s="43"/>
      <c r="MRJ35" s="43"/>
      <c r="MRK35" s="45"/>
      <c r="MRL35" s="42"/>
      <c r="MRM35" s="43"/>
      <c r="MRN35" s="43"/>
      <c r="MRO35" s="45"/>
      <c r="MRP35" s="42"/>
      <c r="MRQ35" s="43"/>
      <c r="MRR35" s="43"/>
      <c r="MRS35" s="45"/>
      <c r="MRT35" s="42"/>
      <c r="MRU35" s="43"/>
      <c r="MRV35" s="43"/>
      <c r="MRW35" s="45"/>
      <c r="MRX35" s="42"/>
      <c r="MRY35" s="43"/>
      <c r="MRZ35" s="43"/>
      <c r="MSA35" s="45"/>
      <c r="MSB35" s="42"/>
      <c r="MSC35" s="43"/>
      <c r="MSD35" s="43"/>
      <c r="MSE35" s="45"/>
      <c r="MSF35" s="42"/>
      <c r="MSG35" s="43"/>
      <c r="MSH35" s="43"/>
      <c r="MSI35" s="45"/>
      <c r="MSJ35" s="42"/>
      <c r="MSK35" s="43"/>
      <c r="MSL35" s="43"/>
      <c r="MSM35" s="45"/>
      <c r="MSN35" s="42"/>
      <c r="MSO35" s="43"/>
      <c r="MSP35" s="43"/>
      <c r="MSQ35" s="45"/>
      <c r="MSR35" s="42"/>
      <c r="MSS35" s="43"/>
      <c r="MST35" s="43"/>
      <c r="MSU35" s="45"/>
      <c r="MSV35" s="42"/>
      <c r="MSW35" s="43"/>
      <c r="MSX35" s="43"/>
      <c r="MSY35" s="45"/>
      <c r="MSZ35" s="42"/>
      <c r="MTA35" s="43"/>
      <c r="MTB35" s="43"/>
      <c r="MTC35" s="45"/>
      <c r="MTD35" s="42"/>
      <c r="MTE35" s="43"/>
      <c r="MTF35" s="43"/>
      <c r="MTG35" s="45"/>
      <c r="MTH35" s="42"/>
      <c r="MTI35" s="43"/>
      <c r="MTJ35" s="43"/>
      <c r="MTK35" s="45"/>
      <c r="MTL35" s="42"/>
      <c r="MTM35" s="43"/>
      <c r="MTN35" s="43"/>
      <c r="MTO35" s="45"/>
      <c r="MTP35" s="42"/>
      <c r="MTQ35" s="43"/>
      <c r="MTR35" s="43"/>
      <c r="MTS35" s="45"/>
      <c r="MTT35" s="42"/>
      <c r="MTU35" s="43"/>
      <c r="MTV35" s="43"/>
      <c r="MTW35" s="45"/>
      <c r="MTX35" s="42"/>
      <c r="MTY35" s="43"/>
      <c r="MTZ35" s="43"/>
      <c r="MUA35" s="45"/>
      <c r="MUB35" s="42"/>
      <c r="MUC35" s="43"/>
      <c r="MUD35" s="43"/>
      <c r="MUE35" s="45"/>
      <c r="MUF35" s="42"/>
      <c r="MUG35" s="43"/>
      <c r="MUH35" s="43"/>
      <c r="MUI35" s="45"/>
      <c r="MUJ35" s="42"/>
      <c r="MUK35" s="43"/>
      <c r="MUL35" s="43"/>
      <c r="MUM35" s="45"/>
      <c r="MUN35" s="42"/>
      <c r="MUO35" s="43"/>
      <c r="MUP35" s="43"/>
      <c r="MUQ35" s="45"/>
      <c r="MUR35" s="42"/>
      <c r="MUS35" s="43"/>
      <c r="MUT35" s="43"/>
      <c r="MUU35" s="45"/>
      <c r="MUV35" s="42"/>
      <c r="MUW35" s="43"/>
      <c r="MUX35" s="43"/>
      <c r="MUY35" s="45"/>
      <c r="MUZ35" s="42"/>
      <c r="MVA35" s="43"/>
      <c r="MVB35" s="43"/>
      <c r="MVC35" s="45"/>
      <c r="MVD35" s="42"/>
      <c r="MVE35" s="43"/>
      <c r="MVF35" s="43"/>
      <c r="MVG35" s="45"/>
      <c r="MVH35" s="42"/>
      <c r="MVI35" s="43"/>
      <c r="MVJ35" s="43"/>
      <c r="MVK35" s="45"/>
      <c r="MVL35" s="42"/>
      <c r="MVM35" s="43"/>
      <c r="MVN35" s="43"/>
      <c r="MVO35" s="45"/>
      <c r="MVP35" s="42"/>
      <c r="MVQ35" s="43"/>
      <c r="MVR35" s="43"/>
      <c r="MVS35" s="45"/>
      <c r="MVT35" s="42"/>
      <c r="MVU35" s="43"/>
      <c r="MVV35" s="43"/>
      <c r="MVW35" s="45"/>
      <c r="MVX35" s="42"/>
      <c r="MVY35" s="43"/>
      <c r="MVZ35" s="43"/>
      <c r="MWA35" s="45"/>
      <c r="MWB35" s="42"/>
      <c r="MWC35" s="43"/>
      <c r="MWD35" s="43"/>
      <c r="MWE35" s="45"/>
      <c r="MWF35" s="42"/>
      <c r="MWG35" s="43"/>
      <c r="MWH35" s="43"/>
      <c r="MWI35" s="45"/>
      <c r="MWJ35" s="42"/>
      <c r="MWK35" s="43"/>
      <c r="MWL35" s="43"/>
      <c r="MWM35" s="45"/>
      <c r="MWN35" s="42"/>
      <c r="MWO35" s="43"/>
      <c r="MWP35" s="43"/>
      <c r="MWQ35" s="45"/>
      <c r="MWR35" s="42"/>
      <c r="MWS35" s="43"/>
      <c r="MWT35" s="43"/>
      <c r="MWU35" s="45"/>
      <c r="MWV35" s="42"/>
      <c r="MWW35" s="43"/>
      <c r="MWX35" s="43"/>
      <c r="MWY35" s="45"/>
      <c r="MWZ35" s="42"/>
      <c r="MXA35" s="43"/>
      <c r="MXB35" s="43"/>
      <c r="MXC35" s="45"/>
      <c r="MXD35" s="42"/>
      <c r="MXE35" s="43"/>
      <c r="MXF35" s="43"/>
      <c r="MXG35" s="45"/>
      <c r="MXH35" s="42"/>
      <c r="MXI35" s="43"/>
      <c r="MXJ35" s="43"/>
      <c r="MXK35" s="45"/>
      <c r="MXL35" s="42"/>
      <c r="MXM35" s="43"/>
      <c r="MXN35" s="43"/>
      <c r="MXO35" s="45"/>
      <c r="MXP35" s="42"/>
      <c r="MXQ35" s="43"/>
      <c r="MXR35" s="43"/>
      <c r="MXS35" s="45"/>
      <c r="MXT35" s="42"/>
      <c r="MXU35" s="43"/>
      <c r="MXV35" s="43"/>
      <c r="MXW35" s="45"/>
      <c r="MXX35" s="42"/>
      <c r="MXY35" s="43"/>
      <c r="MXZ35" s="43"/>
      <c r="MYA35" s="45"/>
      <c r="MYB35" s="42"/>
      <c r="MYC35" s="43"/>
      <c r="MYD35" s="43"/>
      <c r="MYE35" s="45"/>
      <c r="MYF35" s="42"/>
      <c r="MYG35" s="43"/>
      <c r="MYH35" s="43"/>
      <c r="MYI35" s="45"/>
      <c r="MYJ35" s="42"/>
      <c r="MYK35" s="43"/>
      <c r="MYL35" s="43"/>
      <c r="MYM35" s="45"/>
      <c r="MYN35" s="42"/>
      <c r="MYO35" s="43"/>
      <c r="MYP35" s="43"/>
      <c r="MYQ35" s="45"/>
      <c r="MYR35" s="42"/>
      <c r="MYS35" s="43"/>
      <c r="MYT35" s="43"/>
      <c r="MYU35" s="45"/>
      <c r="MYV35" s="42"/>
      <c r="MYW35" s="43"/>
      <c r="MYX35" s="43"/>
      <c r="MYY35" s="45"/>
      <c r="MYZ35" s="42"/>
      <c r="MZA35" s="43"/>
      <c r="MZB35" s="43"/>
      <c r="MZC35" s="45"/>
      <c r="MZD35" s="42"/>
      <c r="MZE35" s="43"/>
      <c r="MZF35" s="43"/>
      <c r="MZG35" s="45"/>
      <c r="MZH35" s="42"/>
      <c r="MZI35" s="43"/>
      <c r="MZJ35" s="43"/>
      <c r="MZK35" s="45"/>
      <c r="MZL35" s="42"/>
      <c r="MZM35" s="43"/>
      <c r="MZN35" s="43"/>
      <c r="MZO35" s="45"/>
      <c r="MZP35" s="42"/>
      <c r="MZQ35" s="43"/>
      <c r="MZR35" s="43"/>
      <c r="MZS35" s="45"/>
      <c r="MZT35" s="42"/>
      <c r="MZU35" s="43"/>
      <c r="MZV35" s="43"/>
      <c r="MZW35" s="45"/>
      <c r="MZX35" s="42"/>
      <c r="MZY35" s="43"/>
      <c r="MZZ35" s="43"/>
      <c r="NAA35" s="45"/>
      <c r="NAB35" s="42"/>
      <c r="NAC35" s="43"/>
      <c r="NAD35" s="43"/>
      <c r="NAE35" s="45"/>
      <c r="NAF35" s="42"/>
      <c r="NAG35" s="43"/>
      <c r="NAH35" s="43"/>
      <c r="NAI35" s="45"/>
      <c r="NAJ35" s="42"/>
      <c r="NAK35" s="43"/>
      <c r="NAL35" s="43"/>
      <c r="NAM35" s="45"/>
      <c r="NAN35" s="42"/>
      <c r="NAO35" s="43"/>
      <c r="NAP35" s="43"/>
      <c r="NAQ35" s="45"/>
      <c r="NAR35" s="42"/>
      <c r="NAS35" s="43"/>
      <c r="NAT35" s="43"/>
      <c r="NAU35" s="45"/>
      <c r="NAV35" s="42"/>
      <c r="NAW35" s="43"/>
      <c r="NAX35" s="43"/>
      <c r="NAY35" s="45"/>
      <c r="NAZ35" s="42"/>
      <c r="NBA35" s="43"/>
      <c r="NBB35" s="43"/>
      <c r="NBC35" s="45"/>
      <c r="NBD35" s="42"/>
      <c r="NBE35" s="43"/>
      <c r="NBF35" s="43"/>
      <c r="NBG35" s="45"/>
      <c r="NBH35" s="42"/>
      <c r="NBI35" s="43"/>
      <c r="NBJ35" s="43"/>
      <c r="NBK35" s="45"/>
      <c r="NBL35" s="42"/>
      <c r="NBM35" s="43"/>
      <c r="NBN35" s="43"/>
      <c r="NBO35" s="45"/>
      <c r="NBP35" s="42"/>
      <c r="NBQ35" s="43"/>
      <c r="NBR35" s="43"/>
      <c r="NBS35" s="45"/>
      <c r="NBT35" s="42"/>
      <c r="NBU35" s="43"/>
      <c r="NBV35" s="43"/>
      <c r="NBW35" s="45"/>
      <c r="NBX35" s="42"/>
      <c r="NBY35" s="43"/>
      <c r="NBZ35" s="43"/>
      <c r="NCA35" s="45"/>
      <c r="NCB35" s="42"/>
      <c r="NCC35" s="43"/>
      <c r="NCD35" s="43"/>
      <c r="NCE35" s="45"/>
      <c r="NCF35" s="42"/>
      <c r="NCG35" s="43"/>
      <c r="NCH35" s="43"/>
      <c r="NCI35" s="45"/>
      <c r="NCJ35" s="42"/>
      <c r="NCK35" s="43"/>
      <c r="NCL35" s="43"/>
      <c r="NCM35" s="45"/>
      <c r="NCN35" s="42"/>
      <c r="NCO35" s="43"/>
      <c r="NCP35" s="43"/>
      <c r="NCQ35" s="45"/>
      <c r="NCR35" s="42"/>
      <c r="NCS35" s="43"/>
      <c r="NCT35" s="43"/>
      <c r="NCU35" s="45"/>
      <c r="NCV35" s="42"/>
      <c r="NCW35" s="43"/>
      <c r="NCX35" s="43"/>
      <c r="NCY35" s="45"/>
      <c r="NCZ35" s="42"/>
      <c r="NDA35" s="43"/>
      <c r="NDB35" s="43"/>
      <c r="NDC35" s="45"/>
      <c r="NDD35" s="42"/>
      <c r="NDE35" s="43"/>
      <c r="NDF35" s="43"/>
      <c r="NDG35" s="45"/>
      <c r="NDH35" s="42"/>
      <c r="NDI35" s="43"/>
      <c r="NDJ35" s="43"/>
      <c r="NDK35" s="45"/>
      <c r="NDL35" s="42"/>
      <c r="NDM35" s="43"/>
      <c r="NDN35" s="43"/>
      <c r="NDO35" s="45"/>
      <c r="NDP35" s="42"/>
      <c r="NDQ35" s="43"/>
      <c r="NDR35" s="43"/>
      <c r="NDS35" s="45"/>
      <c r="NDT35" s="42"/>
      <c r="NDU35" s="43"/>
      <c r="NDV35" s="43"/>
      <c r="NDW35" s="45"/>
      <c r="NDX35" s="42"/>
      <c r="NDY35" s="43"/>
      <c r="NDZ35" s="43"/>
      <c r="NEA35" s="45"/>
      <c r="NEB35" s="42"/>
      <c r="NEC35" s="43"/>
      <c r="NED35" s="43"/>
      <c r="NEE35" s="45"/>
      <c r="NEF35" s="42"/>
      <c r="NEG35" s="43"/>
      <c r="NEH35" s="43"/>
      <c r="NEI35" s="45"/>
      <c r="NEJ35" s="42"/>
      <c r="NEK35" s="43"/>
      <c r="NEL35" s="43"/>
      <c r="NEM35" s="45"/>
      <c r="NEN35" s="42"/>
      <c r="NEO35" s="43"/>
      <c r="NEP35" s="43"/>
      <c r="NEQ35" s="45"/>
      <c r="NER35" s="42"/>
      <c r="NES35" s="43"/>
      <c r="NET35" s="43"/>
      <c r="NEU35" s="45"/>
      <c r="NEV35" s="42"/>
      <c r="NEW35" s="43"/>
      <c r="NEX35" s="43"/>
      <c r="NEY35" s="45"/>
      <c r="NEZ35" s="42"/>
      <c r="NFA35" s="43"/>
      <c r="NFB35" s="43"/>
      <c r="NFC35" s="45"/>
      <c r="NFD35" s="42"/>
      <c r="NFE35" s="43"/>
      <c r="NFF35" s="43"/>
      <c r="NFG35" s="45"/>
      <c r="NFH35" s="42"/>
      <c r="NFI35" s="43"/>
      <c r="NFJ35" s="43"/>
      <c r="NFK35" s="45"/>
      <c r="NFL35" s="42"/>
      <c r="NFM35" s="43"/>
      <c r="NFN35" s="43"/>
      <c r="NFO35" s="45"/>
      <c r="NFP35" s="42"/>
      <c r="NFQ35" s="43"/>
      <c r="NFR35" s="43"/>
      <c r="NFS35" s="45"/>
      <c r="NFT35" s="42"/>
      <c r="NFU35" s="43"/>
      <c r="NFV35" s="43"/>
      <c r="NFW35" s="45"/>
      <c r="NFX35" s="42"/>
      <c r="NFY35" s="43"/>
      <c r="NFZ35" s="43"/>
      <c r="NGA35" s="45"/>
      <c r="NGB35" s="42"/>
      <c r="NGC35" s="43"/>
      <c r="NGD35" s="43"/>
      <c r="NGE35" s="45"/>
      <c r="NGF35" s="42"/>
      <c r="NGG35" s="43"/>
      <c r="NGH35" s="43"/>
      <c r="NGI35" s="45"/>
      <c r="NGJ35" s="42"/>
      <c r="NGK35" s="43"/>
      <c r="NGL35" s="43"/>
      <c r="NGM35" s="45"/>
      <c r="NGN35" s="42"/>
      <c r="NGO35" s="43"/>
      <c r="NGP35" s="43"/>
      <c r="NGQ35" s="45"/>
      <c r="NGR35" s="42"/>
      <c r="NGS35" s="43"/>
      <c r="NGT35" s="43"/>
      <c r="NGU35" s="45"/>
      <c r="NGV35" s="42"/>
      <c r="NGW35" s="43"/>
      <c r="NGX35" s="43"/>
      <c r="NGY35" s="45"/>
      <c r="NGZ35" s="42"/>
      <c r="NHA35" s="43"/>
      <c r="NHB35" s="43"/>
      <c r="NHC35" s="45"/>
      <c r="NHD35" s="42"/>
      <c r="NHE35" s="43"/>
      <c r="NHF35" s="43"/>
      <c r="NHG35" s="45"/>
      <c r="NHH35" s="42"/>
      <c r="NHI35" s="43"/>
      <c r="NHJ35" s="43"/>
      <c r="NHK35" s="45"/>
      <c r="NHL35" s="42"/>
      <c r="NHM35" s="43"/>
      <c r="NHN35" s="43"/>
      <c r="NHO35" s="45"/>
      <c r="NHP35" s="42"/>
      <c r="NHQ35" s="43"/>
      <c r="NHR35" s="43"/>
      <c r="NHS35" s="45"/>
      <c r="NHT35" s="42"/>
      <c r="NHU35" s="43"/>
      <c r="NHV35" s="43"/>
      <c r="NHW35" s="45"/>
      <c r="NHX35" s="42"/>
      <c r="NHY35" s="43"/>
      <c r="NHZ35" s="43"/>
      <c r="NIA35" s="45"/>
      <c r="NIB35" s="42"/>
      <c r="NIC35" s="43"/>
      <c r="NID35" s="43"/>
      <c r="NIE35" s="45"/>
      <c r="NIF35" s="42"/>
      <c r="NIG35" s="43"/>
      <c r="NIH35" s="43"/>
      <c r="NII35" s="45"/>
      <c r="NIJ35" s="42"/>
      <c r="NIK35" s="43"/>
      <c r="NIL35" s="43"/>
      <c r="NIM35" s="45"/>
      <c r="NIN35" s="42"/>
      <c r="NIO35" s="43"/>
      <c r="NIP35" s="43"/>
      <c r="NIQ35" s="45"/>
      <c r="NIR35" s="42"/>
      <c r="NIS35" s="43"/>
      <c r="NIT35" s="43"/>
      <c r="NIU35" s="45"/>
      <c r="NIV35" s="42"/>
      <c r="NIW35" s="43"/>
      <c r="NIX35" s="43"/>
      <c r="NIY35" s="45"/>
      <c r="NIZ35" s="42"/>
      <c r="NJA35" s="43"/>
      <c r="NJB35" s="43"/>
      <c r="NJC35" s="45"/>
      <c r="NJD35" s="42"/>
      <c r="NJE35" s="43"/>
      <c r="NJF35" s="43"/>
      <c r="NJG35" s="45"/>
      <c r="NJH35" s="42"/>
      <c r="NJI35" s="43"/>
      <c r="NJJ35" s="43"/>
      <c r="NJK35" s="45"/>
      <c r="NJL35" s="42"/>
      <c r="NJM35" s="43"/>
      <c r="NJN35" s="43"/>
      <c r="NJO35" s="45"/>
      <c r="NJP35" s="42"/>
      <c r="NJQ35" s="43"/>
      <c r="NJR35" s="43"/>
      <c r="NJS35" s="45"/>
      <c r="NJT35" s="42"/>
      <c r="NJU35" s="43"/>
      <c r="NJV35" s="43"/>
      <c r="NJW35" s="45"/>
      <c r="NJX35" s="42"/>
      <c r="NJY35" s="43"/>
      <c r="NJZ35" s="43"/>
      <c r="NKA35" s="45"/>
      <c r="NKB35" s="42"/>
      <c r="NKC35" s="43"/>
      <c r="NKD35" s="43"/>
      <c r="NKE35" s="45"/>
      <c r="NKF35" s="42"/>
      <c r="NKG35" s="43"/>
      <c r="NKH35" s="43"/>
      <c r="NKI35" s="45"/>
      <c r="NKJ35" s="42"/>
      <c r="NKK35" s="43"/>
      <c r="NKL35" s="43"/>
      <c r="NKM35" s="45"/>
      <c r="NKN35" s="42"/>
      <c r="NKO35" s="43"/>
      <c r="NKP35" s="43"/>
      <c r="NKQ35" s="45"/>
      <c r="NKR35" s="42"/>
      <c r="NKS35" s="43"/>
      <c r="NKT35" s="43"/>
      <c r="NKU35" s="45"/>
      <c r="NKV35" s="42"/>
      <c r="NKW35" s="43"/>
      <c r="NKX35" s="43"/>
      <c r="NKY35" s="45"/>
      <c r="NKZ35" s="42"/>
      <c r="NLA35" s="43"/>
      <c r="NLB35" s="43"/>
      <c r="NLC35" s="45"/>
      <c r="NLD35" s="42"/>
      <c r="NLE35" s="43"/>
      <c r="NLF35" s="43"/>
      <c r="NLG35" s="45"/>
      <c r="NLH35" s="42"/>
      <c r="NLI35" s="43"/>
      <c r="NLJ35" s="43"/>
      <c r="NLK35" s="45"/>
      <c r="NLL35" s="42"/>
      <c r="NLM35" s="43"/>
      <c r="NLN35" s="43"/>
      <c r="NLO35" s="45"/>
      <c r="NLP35" s="42"/>
      <c r="NLQ35" s="43"/>
      <c r="NLR35" s="43"/>
      <c r="NLS35" s="45"/>
      <c r="NLT35" s="42"/>
      <c r="NLU35" s="43"/>
      <c r="NLV35" s="43"/>
      <c r="NLW35" s="45"/>
      <c r="NLX35" s="42"/>
      <c r="NLY35" s="43"/>
      <c r="NLZ35" s="43"/>
      <c r="NMA35" s="45"/>
      <c r="NMB35" s="42"/>
      <c r="NMC35" s="43"/>
      <c r="NMD35" s="43"/>
      <c r="NME35" s="45"/>
      <c r="NMF35" s="42"/>
      <c r="NMG35" s="43"/>
      <c r="NMH35" s="43"/>
      <c r="NMI35" s="45"/>
      <c r="NMJ35" s="42"/>
      <c r="NMK35" s="43"/>
      <c r="NML35" s="43"/>
      <c r="NMM35" s="45"/>
      <c r="NMN35" s="42"/>
      <c r="NMO35" s="43"/>
      <c r="NMP35" s="43"/>
      <c r="NMQ35" s="45"/>
      <c r="NMR35" s="42"/>
      <c r="NMS35" s="43"/>
      <c r="NMT35" s="43"/>
      <c r="NMU35" s="45"/>
      <c r="NMV35" s="42"/>
      <c r="NMW35" s="43"/>
      <c r="NMX35" s="43"/>
      <c r="NMY35" s="45"/>
      <c r="NMZ35" s="42"/>
      <c r="NNA35" s="43"/>
      <c r="NNB35" s="43"/>
      <c r="NNC35" s="45"/>
      <c r="NND35" s="42"/>
      <c r="NNE35" s="43"/>
      <c r="NNF35" s="43"/>
      <c r="NNG35" s="45"/>
      <c r="NNH35" s="42"/>
      <c r="NNI35" s="43"/>
      <c r="NNJ35" s="43"/>
      <c r="NNK35" s="45"/>
      <c r="NNL35" s="42"/>
      <c r="NNM35" s="43"/>
      <c r="NNN35" s="43"/>
      <c r="NNO35" s="45"/>
      <c r="NNP35" s="42"/>
      <c r="NNQ35" s="43"/>
      <c r="NNR35" s="43"/>
      <c r="NNS35" s="45"/>
      <c r="NNT35" s="42"/>
      <c r="NNU35" s="43"/>
      <c r="NNV35" s="43"/>
      <c r="NNW35" s="45"/>
      <c r="NNX35" s="42"/>
      <c r="NNY35" s="43"/>
      <c r="NNZ35" s="43"/>
      <c r="NOA35" s="45"/>
      <c r="NOB35" s="42"/>
      <c r="NOC35" s="43"/>
      <c r="NOD35" s="43"/>
      <c r="NOE35" s="45"/>
      <c r="NOF35" s="42"/>
      <c r="NOG35" s="43"/>
      <c r="NOH35" s="43"/>
      <c r="NOI35" s="45"/>
      <c r="NOJ35" s="42"/>
      <c r="NOK35" s="43"/>
      <c r="NOL35" s="43"/>
      <c r="NOM35" s="45"/>
      <c r="NON35" s="42"/>
      <c r="NOO35" s="43"/>
      <c r="NOP35" s="43"/>
      <c r="NOQ35" s="45"/>
      <c r="NOR35" s="42"/>
      <c r="NOS35" s="43"/>
      <c r="NOT35" s="43"/>
      <c r="NOU35" s="45"/>
      <c r="NOV35" s="42"/>
      <c r="NOW35" s="43"/>
      <c r="NOX35" s="43"/>
      <c r="NOY35" s="45"/>
      <c r="NOZ35" s="42"/>
      <c r="NPA35" s="43"/>
      <c r="NPB35" s="43"/>
      <c r="NPC35" s="45"/>
      <c r="NPD35" s="42"/>
      <c r="NPE35" s="43"/>
      <c r="NPF35" s="43"/>
      <c r="NPG35" s="45"/>
      <c r="NPH35" s="42"/>
      <c r="NPI35" s="43"/>
      <c r="NPJ35" s="43"/>
      <c r="NPK35" s="45"/>
      <c r="NPL35" s="42"/>
      <c r="NPM35" s="43"/>
      <c r="NPN35" s="43"/>
      <c r="NPO35" s="45"/>
      <c r="NPP35" s="42"/>
      <c r="NPQ35" s="43"/>
      <c r="NPR35" s="43"/>
      <c r="NPS35" s="45"/>
      <c r="NPT35" s="42"/>
      <c r="NPU35" s="43"/>
      <c r="NPV35" s="43"/>
      <c r="NPW35" s="45"/>
      <c r="NPX35" s="42"/>
      <c r="NPY35" s="43"/>
      <c r="NPZ35" s="43"/>
      <c r="NQA35" s="45"/>
      <c r="NQB35" s="42"/>
      <c r="NQC35" s="43"/>
      <c r="NQD35" s="43"/>
      <c r="NQE35" s="45"/>
      <c r="NQF35" s="42"/>
      <c r="NQG35" s="43"/>
      <c r="NQH35" s="43"/>
      <c r="NQI35" s="45"/>
      <c r="NQJ35" s="42"/>
      <c r="NQK35" s="43"/>
      <c r="NQL35" s="43"/>
      <c r="NQM35" s="45"/>
      <c r="NQN35" s="42"/>
      <c r="NQO35" s="43"/>
      <c r="NQP35" s="43"/>
      <c r="NQQ35" s="45"/>
      <c r="NQR35" s="42"/>
      <c r="NQS35" s="43"/>
      <c r="NQT35" s="43"/>
      <c r="NQU35" s="45"/>
      <c r="NQV35" s="42"/>
      <c r="NQW35" s="43"/>
      <c r="NQX35" s="43"/>
      <c r="NQY35" s="45"/>
      <c r="NQZ35" s="42"/>
      <c r="NRA35" s="43"/>
      <c r="NRB35" s="43"/>
      <c r="NRC35" s="45"/>
      <c r="NRD35" s="42"/>
      <c r="NRE35" s="43"/>
      <c r="NRF35" s="43"/>
      <c r="NRG35" s="45"/>
      <c r="NRH35" s="42"/>
      <c r="NRI35" s="43"/>
      <c r="NRJ35" s="43"/>
      <c r="NRK35" s="45"/>
      <c r="NRL35" s="42"/>
      <c r="NRM35" s="43"/>
      <c r="NRN35" s="43"/>
      <c r="NRO35" s="45"/>
      <c r="NRP35" s="42"/>
      <c r="NRQ35" s="43"/>
      <c r="NRR35" s="43"/>
      <c r="NRS35" s="45"/>
      <c r="NRT35" s="42"/>
      <c r="NRU35" s="43"/>
      <c r="NRV35" s="43"/>
      <c r="NRW35" s="45"/>
      <c r="NRX35" s="42"/>
      <c r="NRY35" s="43"/>
      <c r="NRZ35" s="43"/>
      <c r="NSA35" s="45"/>
      <c r="NSB35" s="42"/>
      <c r="NSC35" s="43"/>
      <c r="NSD35" s="43"/>
      <c r="NSE35" s="45"/>
      <c r="NSF35" s="42"/>
      <c r="NSG35" s="43"/>
      <c r="NSH35" s="43"/>
      <c r="NSI35" s="45"/>
      <c r="NSJ35" s="42"/>
      <c r="NSK35" s="43"/>
      <c r="NSL35" s="43"/>
      <c r="NSM35" s="45"/>
      <c r="NSN35" s="42"/>
      <c r="NSO35" s="43"/>
      <c r="NSP35" s="43"/>
      <c r="NSQ35" s="45"/>
      <c r="NSR35" s="42"/>
      <c r="NSS35" s="43"/>
      <c r="NST35" s="43"/>
      <c r="NSU35" s="45"/>
      <c r="NSV35" s="42"/>
      <c r="NSW35" s="43"/>
      <c r="NSX35" s="43"/>
      <c r="NSY35" s="45"/>
      <c r="NSZ35" s="42"/>
      <c r="NTA35" s="43"/>
      <c r="NTB35" s="43"/>
      <c r="NTC35" s="45"/>
      <c r="NTD35" s="42"/>
      <c r="NTE35" s="43"/>
      <c r="NTF35" s="43"/>
      <c r="NTG35" s="45"/>
      <c r="NTH35" s="42"/>
      <c r="NTI35" s="43"/>
      <c r="NTJ35" s="43"/>
      <c r="NTK35" s="45"/>
      <c r="NTL35" s="42"/>
      <c r="NTM35" s="43"/>
      <c r="NTN35" s="43"/>
      <c r="NTO35" s="45"/>
      <c r="NTP35" s="42"/>
      <c r="NTQ35" s="43"/>
      <c r="NTR35" s="43"/>
      <c r="NTS35" s="45"/>
      <c r="NTT35" s="42"/>
      <c r="NTU35" s="43"/>
      <c r="NTV35" s="43"/>
      <c r="NTW35" s="45"/>
      <c r="NTX35" s="42"/>
      <c r="NTY35" s="43"/>
      <c r="NTZ35" s="43"/>
      <c r="NUA35" s="45"/>
      <c r="NUB35" s="42"/>
      <c r="NUC35" s="43"/>
      <c r="NUD35" s="43"/>
      <c r="NUE35" s="45"/>
      <c r="NUF35" s="42"/>
      <c r="NUG35" s="43"/>
      <c r="NUH35" s="43"/>
      <c r="NUI35" s="45"/>
      <c r="NUJ35" s="42"/>
      <c r="NUK35" s="43"/>
      <c r="NUL35" s="43"/>
      <c r="NUM35" s="45"/>
      <c r="NUN35" s="42"/>
      <c r="NUO35" s="43"/>
      <c r="NUP35" s="43"/>
      <c r="NUQ35" s="45"/>
      <c r="NUR35" s="42"/>
      <c r="NUS35" s="43"/>
      <c r="NUT35" s="43"/>
      <c r="NUU35" s="45"/>
      <c r="NUV35" s="42"/>
      <c r="NUW35" s="43"/>
      <c r="NUX35" s="43"/>
      <c r="NUY35" s="45"/>
      <c r="NUZ35" s="42"/>
      <c r="NVA35" s="43"/>
      <c r="NVB35" s="43"/>
      <c r="NVC35" s="45"/>
      <c r="NVD35" s="42"/>
      <c r="NVE35" s="43"/>
      <c r="NVF35" s="43"/>
      <c r="NVG35" s="45"/>
      <c r="NVH35" s="42"/>
      <c r="NVI35" s="43"/>
      <c r="NVJ35" s="43"/>
      <c r="NVK35" s="45"/>
      <c r="NVL35" s="42"/>
      <c r="NVM35" s="43"/>
      <c r="NVN35" s="43"/>
      <c r="NVO35" s="45"/>
      <c r="NVP35" s="42"/>
      <c r="NVQ35" s="43"/>
      <c r="NVR35" s="43"/>
      <c r="NVS35" s="45"/>
      <c r="NVT35" s="42"/>
      <c r="NVU35" s="43"/>
      <c r="NVV35" s="43"/>
      <c r="NVW35" s="45"/>
      <c r="NVX35" s="42"/>
      <c r="NVY35" s="43"/>
      <c r="NVZ35" s="43"/>
      <c r="NWA35" s="45"/>
      <c r="NWB35" s="42"/>
      <c r="NWC35" s="43"/>
      <c r="NWD35" s="43"/>
      <c r="NWE35" s="45"/>
      <c r="NWF35" s="42"/>
      <c r="NWG35" s="43"/>
      <c r="NWH35" s="43"/>
      <c r="NWI35" s="45"/>
      <c r="NWJ35" s="42"/>
      <c r="NWK35" s="43"/>
      <c r="NWL35" s="43"/>
      <c r="NWM35" s="45"/>
      <c r="NWN35" s="42"/>
      <c r="NWO35" s="43"/>
      <c r="NWP35" s="43"/>
      <c r="NWQ35" s="45"/>
      <c r="NWR35" s="42"/>
      <c r="NWS35" s="43"/>
      <c r="NWT35" s="43"/>
      <c r="NWU35" s="45"/>
      <c r="NWV35" s="42"/>
      <c r="NWW35" s="43"/>
      <c r="NWX35" s="43"/>
      <c r="NWY35" s="45"/>
      <c r="NWZ35" s="42"/>
      <c r="NXA35" s="43"/>
      <c r="NXB35" s="43"/>
      <c r="NXC35" s="45"/>
      <c r="NXD35" s="42"/>
      <c r="NXE35" s="43"/>
      <c r="NXF35" s="43"/>
      <c r="NXG35" s="45"/>
      <c r="NXH35" s="42"/>
      <c r="NXI35" s="43"/>
      <c r="NXJ35" s="43"/>
      <c r="NXK35" s="45"/>
      <c r="NXL35" s="42"/>
      <c r="NXM35" s="43"/>
      <c r="NXN35" s="43"/>
      <c r="NXO35" s="45"/>
      <c r="NXP35" s="42"/>
      <c r="NXQ35" s="43"/>
      <c r="NXR35" s="43"/>
      <c r="NXS35" s="45"/>
      <c r="NXT35" s="42"/>
      <c r="NXU35" s="43"/>
      <c r="NXV35" s="43"/>
      <c r="NXW35" s="45"/>
      <c r="NXX35" s="42"/>
      <c r="NXY35" s="43"/>
      <c r="NXZ35" s="43"/>
      <c r="NYA35" s="45"/>
      <c r="NYB35" s="42"/>
      <c r="NYC35" s="43"/>
      <c r="NYD35" s="43"/>
      <c r="NYE35" s="45"/>
      <c r="NYF35" s="42"/>
      <c r="NYG35" s="43"/>
      <c r="NYH35" s="43"/>
      <c r="NYI35" s="45"/>
      <c r="NYJ35" s="42"/>
      <c r="NYK35" s="43"/>
      <c r="NYL35" s="43"/>
      <c r="NYM35" s="45"/>
      <c r="NYN35" s="42"/>
      <c r="NYO35" s="43"/>
      <c r="NYP35" s="43"/>
      <c r="NYQ35" s="45"/>
      <c r="NYR35" s="42"/>
      <c r="NYS35" s="43"/>
      <c r="NYT35" s="43"/>
      <c r="NYU35" s="45"/>
      <c r="NYV35" s="42"/>
      <c r="NYW35" s="43"/>
      <c r="NYX35" s="43"/>
      <c r="NYY35" s="45"/>
      <c r="NYZ35" s="42"/>
      <c r="NZA35" s="43"/>
      <c r="NZB35" s="43"/>
      <c r="NZC35" s="45"/>
      <c r="NZD35" s="42"/>
      <c r="NZE35" s="43"/>
      <c r="NZF35" s="43"/>
      <c r="NZG35" s="45"/>
      <c r="NZH35" s="42"/>
      <c r="NZI35" s="43"/>
      <c r="NZJ35" s="43"/>
      <c r="NZK35" s="45"/>
      <c r="NZL35" s="42"/>
      <c r="NZM35" s="43"/>
      <c r="NZN35" s="43"/>
      <c r="NZO35" s="45"/>
      <c r="NZP35" s="42"/>
      <c r="NZQ35" s="43"/>
      <c r="NZR35" s="43"/>
      <c r="NZS35" s="45"/>
      <c r="NZT35" s="42"/>
      <c r="NZU35" s="43"/>
      <c r="NZV35" s="43"/>
      <c r="NZW35" s="45"/>
      <c r="NZX35" s="42"/>
      <c r="NZY35" s="43"/>
      <c r="NZZ35" s="43"/>
      <c r="OAA35" s="45"/>
      <c r="OAB35" s="42"/>
      <c r="OAC35" s="43"/>
      <c r="OAD35" s="43"/>
      <c r="OAE35" s="45"/>
      <c r="OAF35" s="42"/>
      <c r="OAG35" s="43"/>
      <c r="OAH35" s="43"/>
      <c r="OAI35" s="45"/>
      <c r="OAJ35" s="42"/>
      <c r="OAK35" s="43"/>
      <c r="OAL35" s="43"/>
      <c r="OAM35" s="45"/>
      <c r="OAN35" s="42"/>
      <c r="OAO35" s="43"/>
      <c r="OAP35" s="43"/>
      <c r="OAQ35" s="45"/>
      <c r="OAR35" s="42"/>
      <c r="OAS35" s="43"/>
      <c r="OAT35" s="43"/>
      <c r="OAU35" s="45"/>
      <c r="OAV35" s="42"/>
      <c r="OAW35" s="43"/>
      <c r="OAX35" s="43"/>
      <c r="OAY35" s="45"/>
      <c r="OAZ35" s="42"/>
      <c r="OBA35" s="43"/>
      <c r="OBB35" s="43"/>
      <c r="OBC35" s="45"/>
      <c r="OBD35" s="42"/>
      <c r="OBE35" s="43"/>
      <c r="OBF35" s="43"/>
      <c r="OBG35" s="45"/>
      <c r="OBH35" s="42"/>
      <c r="OBI35" s="43"/>
      <c r="OBJ35" s="43"/>
      <c r="OBK35" s="45"/>
      <c r="OBL35" s="42"/>
      <c r="OBM35" s="43"/>
      <c r="OBN35" s="43"/>
      <c r="OBO35" s="45"/>
      <c r="OBP35" s="42"/>
      <c r="OBQ35" s="43"/>
      <c r="OBR35" s="43"/>
      <c r="OBS35" s="45"/>
      <c r="OBT35" s="42"/>
      <c r="OBU35" s="43"/>
      <c r="OBV35" s="43"/>
      <c r="OBW35" s="45"/>
      <c r="OBX35" s="42"/>
      <c r="OBY35" s="43"/>
      <c r="OBZ35" s="43"/>
      <c r="OCA35" s="45"/>
      <c r="OCB35" s="42"/>
      <c r="OCC35" s="43"/>
      <c r="OCD35" s="43"/>
      <c r="OCE35" s="45"/>
      <c r="OCF35" s="42"/>
      <c r="OCG35" s="43"/>
      <c r="OCH35" s="43"/>
      <c r="OCI35" s="45"/>
      <c r="OCJ35" s="42"/>
      <c r="OCK35" s="43"/>
      <c r="OCL35" s="43"/>
      <c r="OCM35" s="45"/>
      <c r="OCN35" s="42"/>
      <c r="OCO35" s="43"/>
      <c r="OCP35" s="43"/>
      <c r="OCQ35" s="45"/>
      <c r="OCR35" s="42"/>
      <c r="OCS35" s="43"/>
      <c r="OCT35" s="43"/>
      <c r="OCU35" s="45"/>
      <c r="OCV35" s="42"/>
      <c r="OCW35" s="43"/>
      <c r="OCX35" s="43"/>
      <c r="OCY35" s="45"/>
      <c r="OCZ35" s="42"/>
      <c r="ODA35" s="43"/>
      <c r="ODB35" s="43"/>
      <c r="ODC35" s="45"/>
      <c r="ODD35" s="42"/>
      <c r="ODE35" s="43"/>
      <c r="ODF35" s="43"/>
      <c r="ODG35" s="45"/>
      <c r="ODH35" s="42"/>
      <c r="ODI35" s="43"/>
      <c r="ODJ35" s="43"/>
      <c r="ODK35" s="45"/>
      <c r="ODL35" s="42"/>
      <c r="ODM35" s="43"/>
      <c r="ODN35" s="43"/>
      <c r="ODO35" s="45"/>
      <c r="ODP35" s="42"/>
      <c r="ODQ35" s="43"/>
      <c r="ODR35" s="43"/>
      <c r="ODS35" s="45"/>
      <c r="ODT35" s="42"/>
      <c r="ODU35" s="43"/>
      <c r="ODV35" s="43"/>
      <c r="ODW35" s="45"/>
      <c r="ODX35" s="42"/>
      <c r="ODY35" s="43"/>
      <c r="ODZ35" s="43"/>
      <c r="OEA35" s="45"/>
      <c r="OEB35" s="42"/>
      <c r="OEC35" s="43"/>
      <c r="OED35" s="43"/>
      <c r="OEE35" s="45"/>
      <c r="OEF35" s="42"/>
      <c r="OEG35" s="43"/>
      <c r="OEH35" s="43"/>
      <c r="OEI35" s="45"/>
      <c r="OEJ35" s="42"/>
      <c r="OEK35" s="43"/>
      <c r="OEL35" s="43"/>
      <c r="OEM35" s="45"/>
      <c r="OEN35" s="42"/>
      <c r="OEO35" s="43"/>
      <c r="OEP35" s="43"/>
      <c r="OEQ35" s="45"/>
      <c r="OER35" s="42"/>
      <c r="OES35" s="43"/>
      <c r="OET35" s="43"/>
      <c r="OEU35" s="45"/>
      <c r="OEV35" s="42"/>
      <c r="OEW35" s="43"/>
      <c r="OEX35" s="43"/>
      <c r="OEY35" s="45"/>
      <c r="OEZ35" s="42"/>
      <c r="OFA35" s="43"/>
      <c r="OFB35" s="43"/>
      <c r="OFC35" s="45"/>
      <c r="OFD35" s="42"/>
      <c r="OFE35" s="43"/>
      <c r="OFF35" s="43"/>
      <c r="OFG35" s="45"/>
      <c r="OFH35" s="42"/>
      <c r="OFI35" s="43"/>
      <c r="OFJ35" s="43"/>
      <c r="OFK35" s="45"/>
      <c r="OFL35" s="42"/>
      <c r="OFM35" s="43"/>
      <c r="OFN35" s="43"/>
      <c r="OFO35" s="45"/>
      <c r="OFP35" s="42"/>
      <c r="OFQ35" s="43"/>
      <c r="OFR35" s="43"/>
      <c r="OFS35" s="45"/>
      <c r="OFT35" s="42"/>
      <c r="OFU35" s="43"/>
      <c r="OFV35" s="43"/>
      <c r="OFW35" s="45"/>
      <c r="OFX35" s="42"/>
      <c r="OFY35" s="43"/>
      <c r="OFZ35" s="43"/>
      <c r="OGA35" s="45"/>
      <c r="OGB35" s="42"/>
      <c r="OGC35" s="43"/>
      <c r="OGD35" s="43"/>
      <c r="OGE35" s="45"/>
      <c r="OGF35" s="42"/>
      <c r="OGG35" s="43"/>
      <c r="OGH35" s="43"/>
      <c r="OGI35" s="45"/>
      <c r="OGJ35" s="42"/>
      <c r="OGK35" s="43"/>
      <c r="OGL35" s="43"/>
      <c r="OGM35" s="45"/>
      <c r="OGN35" s="42"/>
      <c r="OGO35" s="43"/>
      <c r="OGP35" s="43"/>
      <c r="OGQ35" s="45"/>
      <c r="OGR35" s="42"/>
      <c r="OGS35" s="43"/>
      <c r="OGT35" s="43"/>
      <c r="OGU35" s="45"/>
      <c r="OGV35" s="42"/>
      <c r="OGW35" s="43"/>
      <c r="OGX35" s="43"/>
      <c r="OGY35" s="45"/>
      <c r="OGZ35" s="42"/>
      <c r="OHA35" s="43"/>
      <c r="OHB35" s="43"/>
      <c r="OHC35" s="45"/>
      <c r="OHD35" s="42"/>
      <c r="OHE35" s="43"/>
      <c r="OHF35" s="43"/>
      <c r="OHG35" s="45"/>
      <c r="OHH35" s="42"/>
      <c r="OHI35" s="43"/>
      <c r="OHJ35" s="43"/>
      <c r="OHK35" s="45"/>
      <c r="OHL35" s="42"/>
      <c r="OHM35" s="43"/>
      <c r="OHN35" s="43"/>
      <c r="OHO35" s="45"/>
      <c r="OHP35" s="42"/>
      <c r="OHQ35" s="43"/>
      <c r="OHR35" s="43"/>
      <c r="OHS35" s="45"/>
      <c r="OHT35" s="42"/>
      <c r="OHU35" s="43"/>
      <c r="OHV35" s="43"/>
      <c r="OHW35" s="45"/>
      <c r="OHX35" s="42"/>
      <c r="OHY35" s="43"/>
      <c r="OHZ35" s="43"/>
      <c r="OIA35" s="45"/>
      <c r="OIB35" s="42"/>
      <c r="OIC35" s="43"/>
      <c r="OID35" s="43"/>
      <c r="OIE35" s="45"/>
      <c r="OIF35" s="42"/>
      <c r="OIG35" s="43"/>
      <c r="OIH35" s="43"/>
      <c r="OII35" s="45"/>
      <c r="OIJ35" s="42"/>
      <c r="OIK35" s="43"/>
      <c r="OIL35" s="43"/>
      <c r="OIM35" s="45"/>
      <c r="OIN35" s="42"/>
      <c r="OIO35" s="43"/>
      <c r="OIP35" s="43"/>
      <c r="OIQ35" s="45"/>
      <c r="OIR35" s="42"/>
      <c r="OIS35" s="43"/>
      <c r="OIT35" s="43"/>
      <c r="OIU35" s="45"/>
      <c r="OIV35" s="42"/>
      <c r="OIW35" s="43"/>
      <c r="OIX35" s="43"/>
      <c r="OIY35" s="45"/>
      <c r="OIZ35" s="42"/>
      <c r="OJA35" s="43"/>
      <c r="OJB35" s="43"/>
      <c r="OJC35" s="45"/>
      <c r="OJD35" s="42"/>
      <c r="OJE35" s="43"/>
      <c r="OJF35" s="43"/>
      <c r="OJG35" s="45"/>
      <c r="OJH35" s="42"/>
      <c r="OJI35" s="43"/>
      <c r="OJJ35" s="43"/>
      <c r="OJK35" s="45"/>
      <c r="OJL35" s="42"/>
      <c r="OJM35" s="43"/>
      <c r="OJN35" s="43"/>
      <c r="OJO35" s="45"/>
      <c r="OJP35" s="42"/>
      <c r="OJQ35" s="43"/>
      <c r="OJR35" s="43"/>
      <c r="OJS35" s="45"/>
      <c r="OJT35" s="42"/>
      <c r="OJU35" s="43"/>
      <c r="OJV35" s="43"/>
      <c r="OJW35" s="45"/>
      <c r="OJX35" s="42"/>
      <c r="OJY35" s="43"/>
      <c r="OJZ35" s="43"/>
      <c r="OKA35" s="45"/>
      <c r="OKB35" s="42"/>
      <c r="OKC35" s="43"/>
      <c r="OKD35" s="43"/>
      <c r="OKE35" s="45"/>
      <c r="OKF35" s="42"/>
      <c r="OKG35" s="43"/>
      <c r="OKH35" s="43"/>
      <c r="OKI35" s="45"/>
      <c r="OKJ35" s="42"/>
      <c r="OKK35" s="43"/>
      <c r="OKL35" s="43"/>
      <c r="OKM35" s="45"/>
      <c r="OKN35" s="42"/>
      <c r="OKO35" s="43"/>
      <c r="OKP35" s="43"/>
      <c r="OKQ35" s="45"/>
      <c r="OKR35" s="42"/>
      <c r="OKS35" s="43"/>
      <c r="OKT35" s="43"/>
      <c r="OKU35" s="45"/>
      <c r="OKV35" s="42"/>
      <c r="OKW35" s="43"/>
      <c r="OKX35" s="43"/>
      <c r="OKY35" s="45"/>
      <c r="OKZ35" s="42"/>
      <c r="OLA35" s="43"/>
      <c r="OLB35" s="43"/>
      <c r="OLC35" s="45"/>
      <c r="OLD35" s="42"/>
      <c r="OLE35" s="43"/>
      <c r="OLF35" s="43"/>
      <c r="OLG35" s="45"/>
      <c r="OLH35" s="42"/>
      <c r="OLI35" s="43"/>
      <c r="OLJ35" s="43"/>
      <c r="OLK35" s="45"/>
      <c r="OLL35" s="42"/>
      <c r="OLM35" s="43"/>
      <c r="OLN35" s="43"/>
      <c r="OLO35" s="45"/>
      <c r="OLP35" s="42"/>
      <c r="OLQ35" s="43"/>
      <c r="OLR35" s="43"/>
      <c r="OLS35" s="45"/>
      <c r="OLT35" s="42"/>
      <c r="OLU35" s="43"/>
      <c r="OLV35" s="43"/>
      <c r="OLW35" s="45"/>
      <c r="OLX35" s="42"/>
      <c r="OLY35" s="43"/>
      <c r="OLZ35" s="43"/>
      <c r="OMA35" s="45"/>
      <c r="OMB35" s="42"/>
      <c r="OMC35" s="43"/>
      <c r="OMD35" s="43"/>
      <c r="OME35" s="45"/>
      <c r="OMF35" s="42"/>
      <c r="OMG35" s="43"/>
      <c r="OMH35" s="43"/>
      <c r="OMI35" s="45"/>
      <c r="OMJ35" s="42"/>
      <c r="OMK35" s="43"/>
      <c r="OML35" s="43"/>
      <c r="OMM35" s="45"/>
      <c r="OMN35" s="42"/>
      <c r="OMO35" s="43"/>
      <c r="OMP35" s="43"/>
      <c r="OMQ35" s="45"/>
      <c r="OMR35" s="42"/>
      <c r="OMS35" s="43"/>
      <c r="OMT35" s="43"/>
      <c r="OMU35" s="45"/>
      <c r="OMV35" s="42"/>
      <c r="OMW35" s="43"/>
      <c r="OMX35" s="43"/>
      <c r="OMY35" s="45"/>
      <c r="OMZ35" s="42"/>
      <c r="ONA35" s="43"/>
      <c r="ONB35" s="43"/>
      <c r="ONC35" s="45"/>
      <c r="OND35" s="42"/>
      <c r="ONE35" s="43"/>
      <c r="ONF35" s="43"/>
      <c r="ONG35" s="45"/>
      <c r="ONH35" s="42"/>
      <c r="ONI35" s="43"/>
      <c r="ONJ35" s="43"/>
      <c r="ONK35" s="45"/>
      <c r="ONL35" s="42"/>
      <c r="ONM35" s="43"/>
      <c r="ONN35" s="43"/>
      <c r="ONO35" s="45"/>
      <c r="ONP35" s="42"/>
      <c r="ONQ35" s="43"/>
      <c r="ONR35" s="43"/>
      <c r="ONS35" s="45"/>
      <c r="ONT35" s="42"/>
      <c r="ONU35" s="43"/>
      <c r="ONV35" s="43"/>
      <c r="ONW35" s="45"/>
      <c r="ONX35" s="42"/>
      <c r="ONY35" s="43"/>
      <c r="ONZ35" s="43"/>
      <c r="OOA35" s="45"/>
      <c r="OOB35" s="42"/>
      <c r="OOC35" s="43"/>
      <c r="OOD35" s="43"/>
      <c r="OOE35" s="45"/>
      <c r="OOF35" s="42"/>
      <c r="OOG35" s="43"/>
      <c r="OOH35" s="43"/>
      <c r="OOI35" s="45"/>
      <c r="OOJ35" s="42"/>
      <c r="OOK35" s="43"/>
      <c r="OOL35" s="43"/>
      <c r="OOM35" s="45"/>
      <c r="OON35" s="42"/>
      <c r="OOO35" s="43"/>
      <c r="OOP35" s="43"/>
      <c r="OOQ35" s="45"/>
      <c r="OOR35" s="42"/>
      <c r="OOS35" s="43"/>
      <c r="OOT35" s="43"/>
      <c r="OOU35" s="45"/>
      <c r="OOV35" s="42"/>
      <c r="OOW35" s="43"/>
      <c r="OOX35" s="43"/>
      <c r="OOY35" s="45"/>
      <c r="OOZ35" s="42"/>
      <c r="OPA35" s="43"/>
      <c r="OPB35" s="43"/>
      <c r="OPC35" s="45"/>
      <c r="OPD35" s="42"/>
      <c r="OPE35" s="43"/>
      <c r="OPF35" s="43"/>
      <c r="OPG35" s="45"/>
      <c r="OPH35" s="42"/>
      <c r="OPI35" s="43"/>
      <c r="OPJ35" s="43"/>
      <c r="OPK35" s="45"/>
      <c r="OPL35" s="42"/>
      <c r="OPM35" s="43"/>
      <c r="OPN35" s="43"/>
      <c r="OPO35" s="45"/>
      <c r="OPP35" s="42"/>
      <c r="OPQ35" s="43"/>
      <c r="OPR35" s="43"/>
      <c r="OPS35" s="45"/>
      <c r="OPT35" s="42"/>
      <c r="OPU35" s="43"/>
      <c r="OPV35" s="43"/>
      <c r="OPW35" s="45"/>
      <c r="OPX35" s="42"/>
      <c r="OPY35" s="43"/>
      <c r="OPZ35" s="43"/>
      <c r="OQA35" s="45"/>
      <c r="OQB35" s="42"/>
      <c r="OQC35" s="43"/>
      <c r="OQD35" s="43"/>
      <c r="OQE35" s="45"/>
      <c r="OQF35" s="42"/>
      <c r="OQG35" s="43"/>
      <c r="OQH35" s="43"/>
      <c r="OQI35" s="45"/>
      <c r="OQJ35" s="42"/>
      <c r="OQK35" s="43"/>
      <c r="OQL35" s="43"/>
      <c r="OQM35" s="45"/>
      <c r="OQN35" s="42"/>
      <c r="OQO35" s="43"/>
      <c r="OQP35" s="43"/>
      <c r="OQQ35" s="45"/>
      <c r="OQR35" s="42"/>
      <c r="OQS35" s="43"/>
      <c r="OQT35" s="43"/>
      <c r="OQU35" s="45"/>
      <c r="OQV35" s="42"/>
      <c r="OQW35" s="43"/>
      <c r="OQX35" s="43"/>
      <c r="OQY35" s="45"/>
      <c r="OQZ35" s="42"/>
      <c r="ORA35" s="43"/>
      <c r="ORB35" s="43"/>
      <c r="ORC35" s="45"/>
      <c r="ORD35" s="42"/>
      <c r="ORE35" s="43"/>
      <c r="ORF35" s="43"/>
      <c r="ORG35" s="45"/>
      <c r="ORH35" s="42"/>
      <c r="ORI35" s="43"/>
      <c r="ORJ35" s="43"/>
      <c r="ORK35" s="45"/>
      <c r="ORL35" s="42"/>
      <c r="ORM35" s="43"/>
      <c r="ORN35" s="43"/>
      <c r="ORO35" s="45"/>
      <c r="ORP35" s="42"/>
      <c r="ORQ35" s="43"/>
      <c r="ORR35" s="43"/>
      <c r="ORS35" s="45"/>
      <c r="ORT35" s="42"/>
      <c r="ORU35" s="43"/>
      <c r="ORV35" s="43"/>
      <c r="ORW35" s="45"/>
      <c r="ORX35" s="42"/>
      <c r="ORY35" s="43"/>
      <c r="ORZ35" s="43"/>
      <c r="OSA35" s="45"/>
      <c r="OSB35" s="42"/>
      <c r="OSC35" s="43"/>
      <c r="OSD35" s="43"/>
      <c r="OSE35" s="45"/>
      <c r="OSF35" s="42"/>
      <c r="OSG35" s="43"/>
      <c r="OSH35" s="43"/>
      <c r="OSI35" s="45"/>
      <c r="OSJ35" s="42"/>
      <c r="OSK35" s="43"/>
      <c r="OSL35" s="43"/>
      <c r="OSM35" s="45"/>
      <c r="OSN35" s="42"/>
      <c r="OSO35" s="43"/>
      <c r="OSP35" s="43"/>
      <c r="OSQ35" s="45"/>
      <c r="OSR35" s="42"/>
      <c r="OSS35" s="43"/>
      <c r="OST35" s="43"/>
      <c r="OSU35" s="45"/>
      <c r="OSV35" s="42"/>
      <c r="OSW35" s="43"/>
      <c r="OSX35" s="43"/>
      <c r="OSY35" s="45"/>
      <c r="OSZ35" s="42"/>
      <c r="OTA35" s="43"/>
      <c r="OTB35" s="43"/>
      <c r="OTC35" s="45"/>
      <c r="OTD35" s="42"/>
      <c r="OTE35" s="43"/>
      <c r="OTF35" s="43"/>
      <c r="OTG35" s="45"/>
      <c r="OTH35" s="42"/>
      <c r="OTI35" s="43"/>
      <c r="OTJ35" s="43"/>
      <c r="OTK35" s="45"/>
      <c r="OTL35" s="42"/>
      <c r="OTM35" s="43"/>
      <c r="OTN35" s="43"/>
      <c r="OTO35" s="45"/>
      <c r="OTP35" s="42"/>
      <c r="OTQ35" s="43"/>
      <c r="OTR35" s="43"/>
      <c r="OTS35" s="45"/>
      <c r="OTT35" s="42"/>
      <c r="OTU35" s="43"/>
      <c r="OTV35" s="43"/>
      <c r="OTW35" s="45"/>
      <c r="OTX35" s="42"/>
      <c r="OTY35" s="43"/>
      <c r="OTZ35" s="43"/>
      <c r="OUA35" s="45"/>
      <c r="OUB35" s="42"/>
      <c r="OUC35" s="43"/>
      <c r="OUD35" s="43"/>
      <c r="OUE35" s="45"/>
      <c r="OUF35" s="42"/>
      <c r="OUG35" s="43"/>
      <c r="OUH35" s="43"/>
      <c r="OUI35" s="45"/>
      <c r="OUJ35" s="42"/>
      <c r="OUK35" s="43"/>
      <c r="OUL35" s="43"/>
      <c r="OUM35" s="45"/>
      <c r="OUN35" s="42"/>
      <c r="OUO35" s="43"/>
      <c r="OUP35" s="43"/>
      <c r="OUQ35" s="45"/>
      <c r="OUR35" s="42"/>
      <c r="OUS35" s="43"/>
      <c r="OUT35" s="43"/>
      <c r="OUU35" s="45"/>
      <c r="OUV35" s="42"/>
      <c r="OUW35" s="43"/>
      <c r="OUX35" s="43"/>
      <c r="OUY35" s="45"/>
      <c r="OUZ35" s="42"/>
      <c r="OVA35" s="43"/>
      <c r="OVB35" s="43"/>
      <c r="OVC35" s="45"/>
      <c r="OVD35" s="42"/>
      <c r="OVE35" s="43"/>
      <c r="OVF35" s="43"/>
      <c r="OVG35" s="45"/>
      <c r="OVH35" s="42"/>
      <c r="OVI35" s="43"/>
      <c r="OVJ35" s="43"/>
      <c r="OVK35" s="45"/>
      <c r="OVL35" s="42"/>
      <c r="OVM35" s="43"/>
      <c r="OVN35" s="43"/>
      <c r="OVO35" s="45"/>
      <c r="OVP35" s="42"/>
      <c r="OVQ35" s="43"/>
      <c r="OVR35" s="43"/>
      <c r="OVS35" s="45"/>
      <c r="OVT35" s="42"/>
      <c r="OVU35" s="43"/>
      <c r="OVV35" s="43"/>
      <c r="OVW35" s="45"/>
      <c r="OVX35" s="42"/>
      <c r="OVY35" s="43"/>
      <c r="OVZ35" s="43"/>
      <c r="OWA35" s="45"/>
      <c r="OWB35" s="42"/>
      <c r="OWC35" s="43"/>
      <c r="OWD35" s="43"/>
      <c r="OWE35" s="45"/>
      <c r="OWF35" s="42"/>
      <c r="OWG35" s="43"/>
      <c r="OWH35" s="43"/>
      <c r="OWI35" s="45"/>
      <c r="OWJ35" s="42"/>
      <c r="OWK35" s="43"/>
      <c r="OWL35" s="43"/>
      <c r="OWM35" s="45"/>
      <c r="OWN35" s="42"/>
      <c r="OWO35" s="43"/>
      <c r="OWP35" s="43"/>
      <c r="OWQ35" s="45"/>
      <c r="OWR35" s="42"/>
      <c r="OWS35" s="43"/>
      <c r="OWT35" s="43"/>
      <c r="OWU35" s="45"/>
      <c r="OWV35" s="42"/>
      <c r="OWW35" s="43"/>
      <c r="OWX35" s="43"/>
      <c r="OWY35" s="45"/>
      <c r="OWZ35" s="42"/>
      <c r="OXA35" s="43"/>
      <c r="OXB35" s="43"/>
      <c r="OXC35" s="45"/>
      <c r="OXD35" s="42"/>
      <c r="OXE35" s="43"/>
      <c r="OXF35" s="43"/>
      <c r="OXG35" s="45"/>
      <c r="OXH35" s="42"/>
      <c r="OXI35" s="43"/>
      <c r="OXJ35" s="43"/>
      <c r="OXK35" s="45"/>
      <c r="OXL35" s="42"/>
      <c r="OXM35" s="43"/>
      <c r="OXN35" s="43"/>
      <c r="OXO35" s="45"/>
      <c r="OXP35" s="42"/>
      <c r="OXQ35" s="43"/>
      <c r="OXR35" s="43"/>
      <c r="OXS35" s="45"/>
      <c r="OXT35" s="42"/>
      <c r="OXU35" s="43"/>
      <c r="OXV35" s="43"/>
      <c r="OXW35" s="45"/>
      <c r="OXX35" s="42"/>
      <c r="OXY35" s="43"/>
      <c r="OXZ35" s="43"/>
      <c r="OYA35" s="45"/>
      <c r="OYB35" s="42"/>
      <c r="OYC35" s="43"/>
      <c r="OYD35" s="43"/>
      <c r="OYE35" s="45"/>
      <c r="OYF35" s="42"/>
      <c r="OYG35" s="43"/>
      <c r="OYH35" s="43"/>
      <c r="OYI35" s="45"/>
      <c r="OYJ35" s="42"/>
      <c r="OYK35" s="43"/>
      <c r="OYL35" s="43"/>
      <c r="OYM35" s="45"/>
      <c r="OYN35" s="42"/>
      <c r="OYO35" s="43"/>
      <c r="OYP35" s="43"/>
      <c r="OYQ35" s="45"/>
      <c r="OYR35" s="42"/>
      <c r="OYS35" s="43"/>
      <c r="OYT35" s="43"/>
      <c r="OYU35" s="45"/>
      <c r="OYV35" s="42"/>
      <c r="OYW35" s="43"/>
      <c r="OYX35" s="43"/>
      <c r="OYY35" s="45"/>
      <c r="OYZ35" s="42"/>
      <c r="OZA35" s="43"/>
      <c r="OZB35" s="43"/>
      <c r="OZC35" s="45"/>
      <c r="OZD35" s="42"/>
      <c r="OZE35" s="43"/>
      <c r="OZF35" s="43"/>
      <c r="OZG35" s="45"/>
      <c r="OZH35" s="42"/>
      <c r="OZI35" s="43"/>
      <c r="OZJ35" s="43"/>
      <c r="OZK35" s="45"/>
      <c r="OZL35" s="42"/>
      <c r="OZM35" s="43"/>
      <c r="OZN35" s="43"/>
      <c r="OZO35" s="45"/>
      <c r="OZP35" s="42"/>
      <c r="OZQ35" s="43"/>
      <c r="OZR35" s="43"/>
      <c r="OZS35" s="45"/>
      <c r="OZT35" s="42"/>
      <c r="OZU35" s="43"/>
      <c r="OZV35" s="43"/>
      <c r="OZW35" s="45"/>
      <c r="OZX35" s="42"/>
      <c r="OZY35" s="43"/>
      <c r="OZZ35" s="43"/>
      <c r="PAA35" s="45"/>
      <c r="PAB35" s="42"/>
      <c r="PAC35" s="43"/>
      <c r="PAD35" s="43"/>
      <c r="PAE35" s="45"/>
      <c r="PAF35" s="42"/>
      <c r="PAG35" s="43"/>
      <c r="PAH35" s="43"/>
      <c r="PAI35" s="45"/>
      <c r="PAJ35" s="42"/>
      <c r="PAK35" s="43"/>
      <c r="PAL35" s="43"/>
      <c r="PAM35" s="45"/>
      <c r="PAN35" s="42"/>
      <c r="PAO35" s="43"/>
      <c r="PAP35" s="43"/>
      <c r="PAQ35" s="45"/>
      <c r="PAR35" s="42"/>
      <c r="PAS35" s="43"/>
      <c r="PAT35" s="43"/>
      <c r="PAU35" s="45"/>
      <c r="PAV35" s="42"/>
      <c r="PAW35" s="43"/>
      <c r="PAX35" s="43"/>
      <c r="PAY35" s="45"/>
      <c r="PAZ35" s="42"/>
      <c r="PBA35" s="43"/>
      <c r="PBB35" s="43"/>
      <c r="PBC35" s="45"/>
      <c r="PBD35" s="42"/>
      <c r="PBE35" s="43"/>
      <c r="PBF35" s="43"/>
      <c r="PBG35" s="45"/>
      <c r="PBH35" s="42"/>
      <c r="PBI35" s="43"/>
      <c r="PBJ35" s="43"/>
      <c r="PBK35" s="45"/>
      <c r="PBL35" s="42"/>
      <c r="PBM35" s="43"/>
      <c r="PBN35" s="43"/>
      <c r="PBO35" s="45"/>
      <c r="PBP35" s="42"/>
      <c r="PBQ35" s="43"/>
      <c r="PBR35" s="43"/>
      <c r="PBS35" s="45"/>
      <c r="PBT35" s="42"/>
      <c r="PBU35" s="43"/>
      <c r="PBV35" s="43"/>
      <c r="PBW35" s="45"/>
      <c r="PBX35" s="42"/>
      <c r="PBY35" s="43"/>
      <c r="PBZ35" s="43"/>
      <c r="PCA35" s="45"/>
      <c r="PCB35" s="42"/>
      <c r="PCC35" s="43"/>
      <c r="PCD35" s="43"/>
      <c r="PCE35" s="45"/>
      <c r="PCF35" s="42"/>
      <c r="PCG35" s="43"/>
      <c r="PCH35" s="43"/>
      <c r="PCI35" s="45"/>
      <c r="PCJ35" s="42"/>
      <c r="PCK35" s="43"/>
      <c r="PCL35" s="43"/>
      <c r="PCM35" s="45"/>
      <c r="PCN35" s="42"/>
      <c r="PCO35" s="43"/>
      <c r="PCP35" s="43"/>
      <c r="PCQ35" s="45"/>
      <c r="PCR35" s="42"/>
      <c r="PCS35" s="43"/>
      <c r="PCT35" s="43"/>
      <c r="PCU35" s="45"/>
      <c r="PCV35" s="42"/>
      <c r="PCW35" s="43"/>
      <c r="PCX35" s="43"/>
      <c r="PCY35" s="45"/>
      <c r="PCZ35" s="42"/>
      <c r="PDA35" s="43"/>
      <c r="PDB35" s="43"/>
      <c r="PDC35" s="45"/>
      <c r="PDD35" s="42"/>
      <c r="PDE35" s="43"/>
      <c r="PDF35" s="43"/>
      <c r="PDG35" s="45"/>
      <c r="PDH35" s="42"/>
      <c r="PDI35" s="43"/>
      <c r="PDJ35" s="43"/>
      <c r="PDK35" s="45"/>
      <c r="PDL35" s="42"/>
      <c r="PDM35" s="43"/>
      <c r="PDN35" s="43"/>
      <c r="PDO35" s="45"/>
      <c r="PDP35" s="42"/>
      <c r="PDQ35" s="43"/>
      <c r="PDR35" s="43"/>
      <c r="PDS35" s="45"/>
      <c r="PDT35" s="42"/>
      <c r="PDU35" s="43"/>
      <c r="PDV35" s="43"/>
      <c r="PDW35" s="45"/>
      <c r="PDX35" s="42"/>
      <c r="PDY35" s="43"/>
      <c r="PDZ35" s="43"/>
      <c r="PEA35" s="45"/>
      <c r="PEB35" s="42"/>
      <c r="PEC35" s="43"/>
      <c r="PED35" s="43"/>
      <c r="PEE35" s="45"/>
      <c r="PEF35" s="42"/>
      <c r="PEG35" s="43"/>
      <c r="PEH35" s="43"/>
      <c r="PEI35" s="45"/>
      <c r="PEJ35" s="42"/>
      <c r="PEK35" s="43"/>
      <c r="PEL35" s="43"/>
      <c r="PEM35" s="45"/>
      <c r="PEN35" s="42"/>
      <c r="PEO35" s="43"/>
      <c r="PEP35" s="43"/>
      <c r="PEQ35" s="45"/>
      <c r="PER35" s="42"/>
      <c r="PES35" s="43"/>
      <c r="PET35" s="43"/>
      <c r="PEU35" s="45"/>
      <c r="PEV35" s="42"/>
      <c r="PEW35" s="43"/>
      <c r="PEX35" s="43"/>
      <c r="PEY35" s="45"/>
      <c r="PEZ35" s="42"/>
      <c r="PFA35" s="43"/>
      <c r="PFB35" s="43"/>
      <c r="PFC35" s="45"/>
      <c r="PFD35" s="42"/>
      <c r="PFE35" s="43"/>
      <c r="PFF35" s="43"/>
      <c r="PFG35" s="45"/>
      <c r="PFH35" s="42"/>
      <c r="PFI35" s="43"/>
      <c r="PFJ35" s="43"/>
      <c r="PFK35" s="45"/>
      <c r="PFL35" s="42"/>
      <c r="PFM35" s="43"/>
      <c r="PFN35" s="43"/>
      <c r="PFO35" s="45"/>
      <c r="PFP35" s="42"/>
      <c r="PFQ35" s="43"/>
      <c r="PFR35" s="43"/>
      <c r="PFS35" s="45"/>
      <c r="PFT35" s="42"/>
      <c r="PFU35" s="43"/>
      <c r="PFV35" s="43"/>
      <c r="PFW35" s="45"/>
      <c r="PFX35" s="42"/>
      <c r="PFY35" s="43"/>
      <c r="PFZ35" s="43"/>
      <c r="PGA35" s="45"/>
      <c r="PGB35" s="42"/>
      <c r="PGC35" s="43"/>
      <c r="PGD35" s="43"/>
      <c r="PGE35" s="45"/>
      <c r="PGF35" s="42"/>
      <c r="PGG35" s="43"/>
      <c r="PGH35" s="43"/>
      <c r="PGI35" s="45"/>
      <c r="PGJ35" s="42"/>
      <c r="PGK35" s="43"/>
      <c r="PGL35" s="43"/>
      <c r="PGM35" s="45"/>
      <c r="PGN35" s="42"/>
      <c r="PGO35" s="43"/>
      <c r="PGP35" s="43"/>
      <c r="PGQ35" s="45"/>
      <c r="PGR35" s="42"/>
      <c r="PGS35" s="43"/>
      <c r="PGT35" s="43"/>
      <c r="PGU35" s="45"/>
      <c r="PGV35" s="42"/>
      <c r="PGW35" s="43"/>
      <c r="PGX35" s="43"/>
      <c r="PGY35" s="45"/>
      <c r="PGZ35" s="42"/>
      <c r="PHA35" s="43"/>
      <c r="PHB35" s="43"/>
      <c r="PHC35" s="45"/>
      <c r="PHD35" s="42"/>
      <c r="PHE35" s="43"/>
      <c r="PHF35" s="43"/>
      <c r="PHG35" s="45"/>
      <c r="PHH35" s="42"/>
      <c r="PHI35" s="43"/>
      <c r="PHJ35" s="43"/>
      <c r="PHK35" s="45"/>
      <c r="PHL35" s="42"/>
      <c r="PHM35" s="43"/>
      <c r="PHN35" s="43"/>
      <c r="PHO35" s="45"/>
      <c r="PHP35" s="42"/>
      <c r="PHQ35" s="43"/>
      <c r="PHR35" s="43"/>
      <c r="PHS35" s="45"/>
      <c r="PHT35" s="42"/>
      <c r="PHU35" s="43"/>
      <c r="PHV35" s="43"/>
      <c r="PHW35" s="45"/>
      <c r="PHX35" s="42"/>
      <c r="PHY35" s="43"/>
      <c r="PHZ35" s="43"/>
      <c r="PIA35" s="45"/>
      <c r="PIB35" s="42"/>
      <c r="PIC35" s="43"/>
      <c r="PID35" s="43"/>
      <c r="PIE35" s="45"/>
      <c r="PIF35" s="42"/>
      <c r="PIG35" s="43"/>
      <c r="PIH35" s="43"/>
      <c r="PII35" s="45"/>
      <c r="PIJ35" s="42"/>
      <c r="PIK35" s="43"/>
      <c r="PIL35" s="43"/>
      <c r="PIM35" s="45"/>
      <c r="PIN35" s="42"/>
      <c r="PIO35" s="43"/>
      <c r="PIP35" s="43"/>
      <c r="PIQ35" s="45"/>
      <c r="PIR35" s="42"/>
      <c r="PIS35" s="43"/>
      <c r="PIT35" s="43"/>
      <c r="PIU35" s="45"/>
      <c r="PIV35" s="42"/>
      <c r="PIW35" s="43"/>
      <c r="PIX35" s="43"/>
      <c r="PIY35" s="45"/>
      <c r="PIZ35" s="42"/>
      <c r="PJA35" s="43"/>
      <c r="PJB35" s="43"/>
      <c r="PJC35" s="45"/>
      <c r="PJD35" s="42"/>
      <c r="PJE35" s="43"/>
      <c r="PJF35" s="43"/>
      <c r="PJG35" s="45"/>
      <c r="PJH35" s="42"/>
      <c r="PJI35" s="43"/>
      <c r="PJJ35" s="43"/>
      <c r="PJK35" s="45"/>
      <c r="PJL35" s="42"/>
      <c r="PJM35" s="43"/>
      <c r="PJN35" s="43"/>
      <c r="PJO35" s="45"/>
      <c r="PJP35" s="42"/>
      <c r="PJQ35" s="43"/>
      <c r="PJR35" s="43"/>
      <c r="PJS35" s="45"/>
      <c r="PJT35" s="42"/>
      <c r="PJU35" s="43"/>
      <c r="PJV35" s="43"/>
      <c r="PJW35" s="45"/>
      <c r="PJX35" s="42"/>
      <c r="PJY35" s="43"/>
      <c r="PJZ35" s="43"/>
      <c r="PKA35" s="45"/>
      <c r="PKB35" s="42"/>
      <c r="PKC35" s="43"/>
      <c r="PKD35" s="43"/>
      <c r="PKE35" s="45"/>
      <c r="PKF35" s="42"/>
      <c r="PKG35" s="43"/>
      <c r="PKH35" s="43"/>
      <c r="PKI35" s="45"/>
      <c r="PKJ35" s="42"/>
      <c r="PKK35" s="43"/>
      <c r="PKL35" s="43"/>
      <c r="PKM35" s="45"/>
      <c r="PKN35" s="42"/>
      <c r="PKO35" s="43"/>
      <c r="PKP35" s="43"/>
      <c r="PKQ35" s="45"/>
      <c r="PKR35" s="42"/>
      <c r="PKS35" s="43"/>
      <c r="PKT35" s="43"/>
      <c r="PKU35" s="45"/>
      <c r="PKV35" s="42"/>
      <c r="PKW35" s="43"/>
      <c r="PKX35" s="43"/>
      <c r="PKY35" s="45"/>
      <c r="PKZ35" s="42"/>
      <c r="PLA35" s="43"/>
      <c r="PLB35" s="43"/>
      <c r="PLC35" s="45"/>
      <c r="PLD35" s="42"/>
      <c r="PLE35" s="43"/>
      <c r="PLF35" s="43"/>
      <c r="PLG35" s="45"/>
      <c r="PLH35" s="42"/>
      <c r="PLI35" s="43"/>
      <c r="PLJ35" s="43"/>
      <c r="PLK35" s="45"/>
      <c r="PLL35" s="42"/>
      <c r="PLM35" s="43"/>
      <c r="PLN35" s="43"/>
      <c r="PLO35" s="45"/>
      <c r="PLP35" s="42"/>
      <c r="PLQ35" s="43"/>
      <c r="PLR35" s="43"/>
      <c r="PLS35" s="45"/>
      <c r="PLT35" s="42"/>
      <c r="PLU35" s="43"/>
      <c r="PLV35" s="43"/>
      <c r="PLW35" s="45"/>
      <c r="PLX35" s="42"/>
      <c r="PLY35" s="43"/>
      <c r="PLZ35" s="43"/>
      <c r="PMA35" s="45"/>
      <c r="PMB35" s="42"/>
      <c r="PMC35" s="43"/>
      <c r="PMD35" s="43"/>
      <c r="PME35" s="45"/>
      <c r="PMF35" s="42"/>
      <c r="PMG35" s="43"/>
      <c r="PMH35" s="43"/>
      <c r="PMI35" s="45"/>
      <c r="PMJ35" s="42"/>
      <c r="PMK35" s="43"/>
      <c r="PML35" s="43"/>
      <c r="PMM35" s="45"/>
      <c r="PMN35" s="42"/>
      <c r="PMO35" s="43"/>
      <c r="PMP35" s="43"/>
      <c r="PMQ35" s="45"/>
      <c r="PMR35" s="42"/>
      <c r="PMS35" s="43"/>
      <c r="PMT35" s="43"/>
      <c r="PMU35" s="45"/>
      <c r="PMV35" s="42"/>
      <c r="PMW35" s="43"/>
      <c r="PMX35" s="43"/>
      <c r="PMY35" s="45"/>
      <c r="PMZ35" s="42"/>
      <c r="PNA35" s="43"/>
      <c r="PNB35" s="43"/>
      <c r="PNC35" s="45"/>
      <c r="PND35" s="42"/>
      <c r="PNE35" s="43"/>
      <c r="PNF35" s="43"/>
      <c r="PNG35" s="45"/>
      <c r="PNH35" s="42"/>
      <c r="PNI35" s="43"/>
      <c r="PNJ35" s="43"/>
      <c r="PNK35" s="45"/>
      <c r="PNL35" s="42"/>
      <c r="PNM35" s="43"/>
      <c r="PNN35" s="43"/>
      <c r="PNO35" s="45"/>
      <c r="PNP35" s="42"/>
      <c r="PNQ35" s="43"/>
      <c r="PNR35" s="43"/>
      <c r="PNS35" s="45"/>
      <c r="PNT35" s="42"/>
      <c r="PNU35" s="43"/>
      <c r="PNV35" s="43"/>
      <c r="PNW35" s="45"/>
      <c r="PNX35" s="42"/>
      <c r="PNY35" s="43"/>
      <c r="PNZ35" s="43"/>
      <c r="POA35" s="45"/>
      <c r="POB35" s="42"/>
      <c r="POC35" s="43"/>
      <c r="POD35" s="43"/>
      <c r="POE35" s="45"/>
      <c r="POF35" s="42"/>
      <c r="POG35" s="43"/>
      <c r="POH35" s="43"/>
      <c r="POI35" s="45"/>
      <c r="POJ35" s="42"/>
      <c r="POK35" s="43"/>
      <c r="POL35" s="43"/>
      <c r="POM35" s="45"/>
      <c r="PON35" s="42"/>
      <c r="POO35" s="43"/>
      <c r="POP35" s="43"/>
      <c r="POQ35" s="45"/>
      <c r="POR35" s="42"/>
      <c r="POS35" s="43"/>
      <c r="POT35" s="43"/>
      <c r="POU35" s="45"/>
      <c r="POV35" s="42"/>
      <c r="POW35" s="43"/>
      <c r="POX35" s="43"/>
      <c r="POY35" s="45"/>
      <c r="POZ35" s="42"/>
      <c r="PPA35" s="43"/>
      <c r="PPB35" s="43"/>
      <c r="PPC35" s="45"/>
      <c r="PPD35" s="42"/>
      <c r="PPE35" s="43"/>
      <c r="PPF35" s="43"/>
      <c r="PPG35" s="45"/>
      <c r="PPH35" s="42"/>
      <c r="PPI35" s="43"/>
      <c r="PPJ35" s="43"/>
      <c r="PPK35" s="45"/>
      <c r="PPL35" s="42"/>
      <c r="PPM35" s="43"/>
      <c r="PPN35" s="43"/>
      <c r="PPO35" s="45"/>
      <c r="PPP35" s="42"/>
      <c r="PPQ35" s="43"/>
      <c r="PPR35" s="43"/>
      <c r="PPS35" s="45"/>
      <c r="PPT35" s="42"/>
      <c r="PPU35" s="43"/>
      <c r="PPV35" s="43"/>
      <c r="PPW35" s="45"/>
      <c r="PPX35" s="42"/>
      <c r="PPY35" s="43"/>
      <c r="PPZ35" s="43"/>
      <c r="PQA35" s="45"/>
      <c r="PQB35" s="42"/>
      <c r="PQC35" s="43"/>
      <c r="PQD35" s="43"/>
      <c r="PQE35" s="45"/>
      <c r="PQF35" s="42"/>
      <c r="PQG35" s="43"/>
      <c r="PQH35" s="43"/>
      <c r="PQI35" s="45"/>
      <c r="PQJ35" s="42"/>
      <c r="PQK35" s="43"/>
      <c r="PQL35" s="43"/>
      <c r="PQM35" s="45"/>
      <c r="PQN35" s="42"/>
      <c r="PQO35" s="43"/>
      <c r="PQP35" s="43"/>
      <c r="PQQ35" s="45"/>
      <c r="PQR35" s="42"/>
      <c r="PQS35" s="43"/>
      <c r="PQT35" s="43"/>
      <c r="PQU35" s="45"/>
      <c r="PQV35" s="42"/>
      <c r="PQW35" s="43"/>
      <c r="PQX35" s="43"/>
      <c r="PQY35" s="45"/>
      <c r="PQZ35" s="42"/>
      <c r="PRA35" s="43"/>
      <c r="PRB35" s="43"/>
      <c r="PRC35" s="45"/>
      <c r="PRD35" s="42"/>
      <c r="PRE35" s="43"/>
      <c r="PRF35" s="43"/>
      <c r="PRG35" s="45"/>
      <c r="PRH35" s="42"/>
      <c r="PRI35" s="43"/>
      <c r="PRJ35" s="43"/>
      <c r="PRK35" s="45"/>
      <c r="PRL35" s="42"/>
      <c r="PRM35" s="43"/>
      <c r="PRN35" s="43"/>
      <c r="PRO35" s="45"/>
      <c r="PRP35" s="42"/>
      <c r="PRQ35" s="43"/>
      <c r="PRR35" s="43"/>
      <c r="PRS35" s="45"/>
      <c r="PRT35" s="42"/>
      <c r="PRU35" s="43"/>
      <c r="PRV35" s="43"/>
      <c r="PRW35" s="45"/>
      <c r="PRX35" s="42"/>
      <c r="PRY35" s="43"/>
      <c r="PRZ35" s="43"/>
      <c r="PSA35" s="45"/>
      <c r="PSB35" s="42"/>
      <c r="PSC35" s="43"/>
      <c r="PSD35" s="43"/>
      <c r="PSE35" s="45"/>
      <c r="PSF35" s="42"/>
      <c r="PSG35" s="43"/>
      <c r="PSH35" s="43"/>
      <c r="PSI35" s="45"/>
      <c r="PSJ35" s="42"/>
      <c r="PSK35" s="43"/>
      <c r="PSL35" s="43"/>
      <c r="PSM35" s="45"/>
      <c r="PSN35" s="42"/>
      <c r="PSO35" s="43"/>
      <c r="PSP35" s="43"/>
      <c r="PSQ35" s="45"/>
      <c r="PSR35" s="42"/>
      <c r="PSS35" s="43"/>
      <c r="PST35" s="43"/>
      <c r="PSU35" s="45"/>
      <c r="PSV35" s="42"/>
      <c r="PSW35" s="43"/>
      <c r="PSX35" s="43"/>
      <c r="PSY35" s="45"/>
      <c r="PSZ35" s="42"/>
      <c r="PTA35" s="43"/>
      <c r="PTB35" s="43"/>
      <c r="PTC35" s="45"/>
      <c r="PTD35" s="42"/>
      <c r="PTE35" s="43"/>
      <c r="PTF35" s="43"/>
      <c r="PTG35" s="45"/>
      <c r="PTH35" s="42"/>
      <c r="PTI35" s="43"/>
      <c r="PTJ35" s="43"/>
      <c r="PTK35" s="45"/>
      <c r="PTL35" s="42"/>
      <c r="PTM35" s="43"/>
      <c r="PTN35" s="43"/>
      <c r="PTO35" s="45"/>
      <c r="PTP35" s="42"/>
      <c r="PTQ35" s="43"/>
      <c r="PTR35" s="43"/>
      <c r="PTS35" s="45"/>
      <c r="PTT35" s="42"/>
      <c r="PTU35" s="43"/>
      <c r="PTV35" s="43"/>
      <c r="PTW35" s="45"/>
      <c r="PTX35" s="42"/>
      <c r="PTY35" s="43"/>
      <c r="PTZ35" s="43"/>
      <c r="PUA35" s="45"/>
      <c r="PUB35" s="42"/>
      <c r="PUC35" s="43"/>
      <c r="PUD35" s="43"/>
      <c r="PUE35" s="45"/>
      <c r="PUF35" s="42"/>
      <c r="PUG35" s="43"/>
      <c r="PUH35" s="43"/>
      <c r="PUI35" s="45"/>
      <c r="PUJ35" s="42"/>
      <c r="PUK35" s="43"/>
      <c r="PUL35" s="43"/>
      <c r="PUM35" s="45"/>
      <c r="PUN35" s="42"/>
      <c r="PUO35" s="43"/>
      <c r="PUP35" s="43"/>
      <c r="PUQ35" s="45"/>
      <c r="PUR35" s="42"/>
      <c r="PUS35" s="43"/>
      <c r="PUT35" s="43"/>
      <c r="PUU35" s="45"/>
      <c r="PUV35" s="42"/>
      <c r="PUW35" s="43"/>
      <c r="PUX35" s="43"/>
      <c r="PUY35" s="45"/>
      <c r="PUZ35" s="42"/>
      <c r="PVA35" s="43"/>
      <c r="PVB35" s="43"/>
      <c r="PVC35" s="45"/>
      <c r="PVD35" s="42"/>
      <c r="PVE35" s="43"/>
      <c r="PVF35" s="43"/>
      <c r="PVG35" s="45"/>
      <c r="PVH35" s="42"/>
      <c r="PVI35" s="43"/>
      <c r="PVJ35" s="43"/>
      <c r="PVK35" s="45"/>
      <c r="PVL35" s="42"/>
      <c r="PVM35" s="43"/>
      <c r="PVN35" s="43"/>
      <c r="PVO35" s="45"/>
      <c r="PVP35" s="42"/>
      <c r="PVQ35" s="43"/>
      <c r="PVR35" s="43"/>
      <c r="PVS35" s="45"/>
      <c r="PVT35" s="42"/>
      <c r="PVU35" s="43"/>
      <c r="PVV35" s="43"/>
      <c r="PVW35" s="45"/>
      <c r="PVX35" s="42"/>
      <c r="PVY35" s="43"/>
      <c r="PVZ35" s="43"/>
      <c r="PWA35" s="45"/>
      <c r="PWB35" s="42"/>
      <c r="PWC35" s="43"/>
      <c r="PWD35" s="43"/>
      <c r="PWE35" s="45"/>
      <c r="PWF35" s="42"/>
      <c r="PWG35" s="43"/>
      <c r="PWH35" s="43"/>
      <c r="PWI35" s="45"/>
      <c r="PWJ35" s="42"/>
      <c r="PWK35" s="43"/>
      <c r="PWL35" s="43"/>
      <c r="PWM35" s="45"/>
      <c r="PWN35" s="42"/>
      <c r="PWO35" s="43"/>
      <c r="PWP35" s="43"/>
      <c r="PWQ35" s="45"/>
      <c r="PWR35" s="42"/>
      <c r="PWS35" s="43"/>
      <c r="PWT35" s="43"/>
      <c r="PWU35" s="45"/>
      <c r="PWV35" s="42"/>
      <c r="PWW35" s="43"/>
      <c r="PWX35" s="43"/>
      <c r="PWY35" s="45"/>
      <c r="PWZ35" s="42"/>
      <c r="PXA35" s="43"/>
      <c r="PXB35" s="43"/>
      <c r="PXC35" s="45"/>
      <c r="PXD35" s="42"/>
      <c r="PXE35" s="43"/>
      <c r="PXF35" s="43"/>
      <c r="PXG35" s="45"/>
      <c r="PXH35" s="42"/>
      <c r="PXI35" s="43"/>
      <c r="PXJ35" s="43"/>
      <c r="PXK35" s="45"/>
      <c r="PXL35" s="42"/>
      <c r="PXM35" s="43"/>
      <c r="PXN35" s="43"/>
      <c r="PXO35" s="45"/>
      <c r="PXP35" s="42"/>
      <c r="PXQ35" s="43"/>
      <c r="PXR35" s="43"/>
      <c r="PXS35" s="45"/>
      <c r="PXT35" s="42"/>
      <c r="PXU35" s="43"/>
      <c r="PXV35" s="43"/>
      <c r="PXW35" s="45"/>
      <c r="PXX35" s="42"/>
      <c r="PXY35" s="43"/>
      <c r="PXZ35" s="43"/>
      <c r="PYA35" s="45"/>
      <c r="PYB35" s="42"/>
      <c r="PYC35" s="43"/>
      <c r="PYD35" s="43"/>
      <c r="PYE35" s="45"/>
      <c r="PYF35" s="42"/>
      <c r="PYG35" s="43"/>
      <c r="PYH35" s="43"/>
      <c r="PYI35" s="45"/>
      <c r="PYJ35" s="42"/>
      <c r="PYK35" s="43"/>
      <c r="PYL35" s="43"/>
      <c r="PYM35" s="45"/>
      <c r="PYN35" s="42"/>
      <c r="PYO35" s="43"/>
      <c r="PYP35" s="43"/>
      <c r="PYQ35" s="45"/>
      <c r="PYR35" s="42"/>
      <c r="PYS35" s="43"/>
      <c r="PYT35" s="43"/>
      <c r="PYU35" s="45"/>
      <c r="PYV35" s="42"/>
      <c r="PYW35" s="43"/>
      <c r="PYX35" s="43"/>
      <c r="PYY35" s="45"/>
      <c r="PYZ35" s="42"/>
      <c r="PZA35" s="43"/>
      <c r="PZB35" s="43"/>
      <c r="PZC35" s="45"/>
      <c r="PZD35" s="42"/>
      <c r="PZE35" s="43"/>
      <c r="PZF35" s="43"/>
      <c r="PZG35" s="45"/>
      <c r="PZH35" s="42"/>
      <c r="PZI35" s="43"/>
      <c r="PZJ35" s="43"/>
      <c r="PZK35" s="45"/>
      <c r="PZL35" s="42"/>
      <c r="PZM35" s="43"/>
      <c r="PZN35" s="43"/>
      <c r="PZO35" s="45"/>
      <c r="PZP35" s="42"/>
      <c r="PZQ35" s="43"/>
      <c r="PZR35" s="43"/>
      <c r="PZS35" s="45"/>
      <c r="PZT35" s="42"/>
      <c r="PZU35" s="43"/>
      <c r="PZV35" s="43"/>
      <c r="PZW35" s="45"/>
      <c r="PZX35" s="42"/>
      <c r="PZY35" s="43"/>
      <c r="PZZ35" s="43"/>
      <c r="QAA35" s="45"/>
      <c r="QAB35" s="42"/>
      <c r="QAC35" s="43"/>
      <c r="QAD35" s="43"/>
      <c r="QAE35" s="45"/>
      <c r="QAF35" s="42"/>
      <c r="QAG35" s="43"/>
      <c r="QAH35" s="43"/>
      <c r="QAI35" s="45"/>
      <c r="QAJ35" s="42"/>
      <c r="QAK35" s="43"/>
      <c r="QAL35" s="43"/>
      <c r="QAM35" s="45"/>
      <c r="QAN35" s="42"/>
      <c r="QAO35" s="43"/>
      <c r="QAP35" s="43"/>
      <c r="QAQ35" s="45"/>
      <c r="QAR35" s="42"/>
      <c r="QAS35" s="43"/>
      <c r="QAT35" s="43"/>
      <c r="QAU35" s="45"/>
      <c r="QAV35" s="42"/>
      <c r="QAW35" s="43"/>
      <c r="QAX35" s="43"/>
      <c r="QAY35" s="45"/>
      <c r="QAZ35" s="42"/>
      <c r="QBA35" s="43"/>
      <c r="QBB35" s="43"/>
      <c r="QBC35" s="45"/>
      <c r="QBD35" s="42"/>
      <c r="QBE35" s="43"/>
      <c r="QBF35" s="43"/>
      <c r="QBG35" s="45"/>
      <c r="QBH35" s="42"/>
      <c r="QBI35" s="43"/>
      <c r="QBJ35" s="43"/>
      <c r="QBK35" s="45"/>
      <c r="QBL35" s="42"/>
      <c r="QBM35" s="43"/>
      <c r="QBN35" s="43"/>
      <c r="QBO35" s="45"/>
      <c r="QBP35" s="42"/>
      <c r="QBQ35" s="43"/>
      <c r="QBR35" s="43"/>
      <c r="QBS35" s="45"/>
      <c r="QBT35" s="42"/>
      <c r="QBU35" s="43"/>
      <c r="QBV35" s="43"/>
      <c r="QBW35" s="45"/>
      <c r="QBX35" s="42"/>
      <c r="QBY35" s="43"/>
      <c r="QBZ35" s="43"/>
      <c r="QCA35" s="45"/>
      <c r="QCB35" s="42"/>
      <c r="QCC35" s="43"/>
      <c r="QCD35" s="43"/>
      <c r="QCE35" s="45"/>
      <c r="QCF35" s="42"/>
      <c r="QCG35" s="43"/>
      <c r="QCH35" s="43"/>
      <c r="QCI35" s="45"/>
      <c r="QCJ35" s="42"/>
      <c r="QCK35" s="43"/>
      <c r="QCL35" s="43"/>
      <c r="QCM35" s="45"/>
      <c r="QCN35" s="42"/>
      <c r="QCO35" s="43"/>
      <c r="QCP35" s="43"/>
      <c r="QCQ35" s="45"/>
      <c r="QCR35" s="42"/>
      <c r="QCS35" s="43"/>
      <c r="QCT35" s="43"/>
      <c r="QCU35" s="45"/>
      <c r="QCV35" s="42"/>
      <c r="QCW35" s="43"/>
      <c r="QCX35" s="43"/>
      <c r="QCY35" s="45"/>
      <c r="QCZ35" s="42"/>
      <c r="QDA35" s="43"/>
      <c r="QDB35" s="43"/>
      <c r="QDC35" s="45"/>
      <c r="QDD35" s="42"/>
      <c r="QDE35" s="43"/>
      <c r="QDF35" s="43"/>
      <c r="QDG35" s="45"/>
      <c r="QDH35" s="42"/>
      <c r="QDI35" s="43"/>
      <c r="QDJ35" s="43"/>
      <c r="QDK35" s="45"/>
      <c r="QDL35" s="42"/>
      <c r="QDM35" s="43"/>
      <c r="QDN35" s="43"/>
      <c r="QDO35" s="45"/>
      <c r="QDP35" s="42"/>
      <c r="QDQ35" s="43"/>
      <c r="QDR35" s="43"/>
      <c r="QDS35" s="45"/>
      <c r="QDT35" s="42"/>
      <c r="QDU35" s="43"/>
      <c r="QDV35" s="43"/>
      <c r="QDW35" s="45"/>
      <c r="QDX35" s="42"/>
      <c r="QDY35" s="43"/>
      <c r="QDZ35" s="43"/>
      <c r="QEA35" s="45"/>
      <c r="QEB35" s="42"/>
      <c r="QEC35" s="43"/>
      <c r="QED35" s="43"/>
      <c r="QEE35" s="45"/>
      <c r="QEF35" s="42"/>
      <c r="QEG35" s="43"/>
      <c r="QEH35" s="43"/>
      <c r="QEI35" s="45"/>
      <c r="QEJ35" s="42"/>
      <c r="QEK35" s="43"/>
      <c r="QEL35" s="43"/>
      <c r="QEM35" s="45"/>
      <c r="QEN35" s="42"/>
      <c r="QEO35" s="43"/>
      <c r="QEP35" s="43"/>
      <c r="QEQ35" s="45"/>
      <c r="QER35" s="42"/>
      <c r="QES35" s="43"/>
      <c r="QET35" s="43"/>
      <c r="QEU35" s="45"/>
      <c r="QEV35" s="42"/>
      <c r="QEW35" s="43"/>
      <c r="QEX35" s="43"/>
      <c r="QEY35" s="45"/>
      <c r="QEZ35" s="42"/>
      <c r="QFA35" s="43"/>
      <c r="QFB35" s="43"/>
      <c r="QFC35" s="45"/>
      <c r="QFD35" s="42"/>
      <c r="QFE35" s="43"/>
      <c r="QFF35" s="43"/>
      <c r="QFG35" s="45"/>
      <c r="QFH35" s="42"/>
      <c r="QFI35" s="43"/>
      <c r="QFJ35" s="43"/>
      <c r="QFK35" s="45"/>
      <c r="QFL35" s="42"/>
      <c r="QFM35" s="43"/>
      <c r="QFN35" s="43"/>
      <c r="QFO35" s="45"/>
      <c r="QFP35" s="42"/>
      <c r="QFQ35" s="43"/>
      <c r="QFR35" s="43"/>
      <c r="QFS35" s="45"/>
      <c r="QFT35" s="42"/>
      <c r="QFU35" s="43"/>
      <c r="QFV35" s="43"/>
      <c r="QFW35" s="45"/>
      <c r="QFX35" s="42"/>
      <c r="QFY35" s="43"/>
      <c r="QFZ35" s="43"/>
      <c r="QGA35" s="45"/>
      <c r="QGB35" s="42"/>
      <c r="QGC35" s="43"/>
      <c r="QGD35" s="43"/>
      <c r="QGE35" s="45"/>
      <c r="QGF35" s="42"/>
      <c r="QGG35" s="43"/>
      <c r="QGH35" s="43"/>
      <c r="QGI35" s="45"/>
      <c r="QGJ35" s="42"/>
      <c r="QGK35" s="43"/>
      <c r="QGL35" s="43"/>
      <c r="QGM35" s="45"/>
      <c r="QGN35" s="42"/>
      <c r="QGO35" s="43"/>
      <c r="QGP35" s="43"/>
      <c r="QGQ35" s="45"/>
      <c r="QGR35" s="42"/>
      <c r="QGS35" s="43"/>
      <c r="QGT35" s="43"/>
      <c r="QGU35" s="45"/>
      <c r="QGV35" s="42"/>
      <c r="QGW35" s="43"/>
      <c r="QGX35" s="43"/>
      <c r="QGY35" s="45"/>
      <c r="QGZ35" s="42"/>
      <c r="QHA35" s="43"/>
      <c r="QHB35" s="43"/>
      <c r="QHC35" s="45"/>
      <c r="QHD35" s="42"/>
      <c r="QHE35" s="43"/>
      <c r="QHF35" s="43"/>
      <c r="QHG35" s="45"/>
      <c r="QHH35" s="42"/>
      <c r="QHI35" s="43"/>
      <c r="QHJ35" s="43"/>
      <c r="QHK35" s="45"/>
      <c r="QHL35" s="42"/>
      <c r="QHM35" s="43"/>
      <c r="QHN35" s="43"/>
      <c r="QHO35" s="45"/>
      <c r="QHP35" s="42"/>
      <c r="QHQ35" s="43"/>
      <c r="QHR35" s="43"/>
      <c r="QHS35" s="45"/>
      <c r="QHT35" s="42"/>
      <c r="QHU35" s="43"/>
      <c r="QHV35" s="43"/>
      <c r="QHW35" s="45"/>
      <c r="QHX35" s="42"/>
      <c r="QHY35" s="43"/>
      <c r="QHZ35" s="43"/>
      <c r="QIA35" s="45"/>
      <c r="QIB35" s="42"/>
      <c r="QIC35" s="43"/>
      <c r="QID35" s="43"/>
      <c r="QIE35" s="45"/>
      <c r="QIF35" s="42"/>
      <c r="QIG35" s="43"/>
      <c r="QIH35" s="43"/>
      <c r="QII35" s="45"/>
      <c r="QIJ35" s="42"/>
      <c r="QIK35" s="43"/>
      <c r="QIL35" s="43"/>
      <c r="QIM35" s="45"/>
      <c r="QIN35" s="42"/>
      <c r="QIO35" s="43"/>
      <c r="QIP35" s="43"/>
      <c r="QIQ35" s="45"/>
      <c r="QIR35" s="42"/>
      <c r="QIS35" s="43"/>
      <c r="QIT35" s="43"/>
      <c r="QIU35" s="45"/>
      <c r="QIV35" s="42"/>
      <c r="QIW35" s="43"/>
      <c r="QIX35" s="43"/>
      <c r="QIY35" s="45"/>
      <c r="QIZ35" s="42"/>
      <c r="QJA35" s="43"/>
      <c r="QJB35" s="43"/>
      <c r="QJC35" s="45"/>
      <c r="QJD35" s="42"/>
      <c r="QJE35" s="43"/>
      <c r="QJF35" s="43"/>
      <c r="QJG35" s="45"/>
      <c r="QJH35" s="42"/>
      <c r="QJI35" s="43"/>
      <c r="QJJ35" s="43"/>
      <c r="QJK35" s="45"/>
      <c r="QJL35" s="42"/>
      <c r="QJM35" s="43"/>
      <c r="QJN35" s="43"/>
      <c r="QJO35" s="45"/>
      <c r="QJP35" s="42"/>
      <c r="QJQ35" s="43"/>
      <c r="QJR35" s="43"/>
      <c r="QJS35" s="45"/>
      <c r="QJT35" s="42"/>
      <c r="QJU35" s="43"/>
      <c r="QJV35" s="43"/>
      <c r="QJW35" s="45"/>
      <c r="QJX35" s="42"/>
      <c r="QJY35" s="43"/>
      <c r="QJZ35" s="43"/>
      <c r="QKA35" s="45"/>
      <c r="QKB35" s="42"/>
      <c r="QKC35" s="43"/>
      <c r="QKD35" s="43"/>
      <c r="QKE35" s="45"/>
      <c r="QKF35" s="42"/>
      <c r="QKG35" s="43"/>
      <c r="QKH35" s="43"/>
      <c r="QKI35" s="45"/>
      <c r="QKJ35" s="42"/>
      <c r="QKK35" s="43"/>
      <c r="QKL35" s="43"/>
      <c r="QKM35" s="45"/>
      <c r="QKN35" s="42"/>
      <c r="QKO35" s="43"/>
      <c r="QKP35" s="43"/>
      <c r="QKQ35" s="45"/>
      <c r="QKR35" s="42"/>
      <c r="QKS35" s="43"/>
      <c r="QKT35" s="43"/>
      <c r="QKU35" s="45"/>
      <c r="QKV35" s="42"/>
      <c r="QKW35" s="43"/>
      <c r="QKX35" s="43"/>
      <c r="QKY35" s="45"/>
      <c r="QKZ35" s="42"/>
      <c r="QLA35" s="43"/>
      <c r="QLB35" s="43"/>
      <c r="QLC35" s="45"/>
      <c r="QLD35" s="42"/>
      <c r="QLE35" s="43"/>
      <c r="QLF35" s="43"/>
      <c r="QLG35" s="45"/>
      <c r="QLH35" s="42"/>
      <c r="QLI35" s="43"/>
      <c r="QLJ35" s="43"/>
      <c r="QLK35" s="45"/>
      <c r="QLL35" s="42"/>
      <c r="QLM35" s="43"/>
      <c r="QLN35" s="43"/>
      <c r="QLO35" s="45"/>
      <c r="QLP35" s="42"/>
      <c r="QLQ35" s="43"/>
      <c r="QLR35" s="43"/>
      <c r="QLS35" s="45"/>
      <c r="QLT35" s="42"/>
      <c r="QLU35" s="43"/>
      <c r="QLV35" s="43"/>
      <c r="QLW35" s="45"/>
      <c r="QLX35" s="42"/>
      <c r="QLY35" s="43"/>
      <c r="QLZ35" s="43"/>
      <c r="QMA35" s="45"/>
      <c r="QMB35" s="42"/>
      <c r="QMC35" s="43"/>
      <c r="QMD35" s="43"/>
      <c r="QME35" s="45"/>
      <c r="QMF35" s="42"/>
      <c r="QMG35" s="43"/>
      <c r="QMH35" s="43"/>
      <c r="QMI35" s="45"/>
      <c r="QMJ35" s="42"/>
      <c r="QMK35" s="43"/>
      <c r="QML35" s="43"/>
      <c r="QMM35" s="45"/>
      <c r="QMN35" s="42"/>
      <c r="QMO35" s="43"/>
      <c r="QMP35" s="43"/>
      <c r="QMQ35" s="45"/>
      <c r="QMR35" s="42"/>
      <c r="QMS35" s="43"/>
      <c r="QMT35" s="43"/>
      <c r="QMU35" s="45"/>
      <c r="QMV35" s="42"/>
      <c r="QMW35" s="43"/>
      <c r="QMX35" s="43"/>
      <c r="QMY35" s="45"/>
      <c r="QMZ35" s="42"/>
      <c r="QNA35" s="43"/>
      <c r="QNB35" s="43"/>
      <c r="QNC35" s="45"/>
      <c r="QND35" s="42"/>
      <c r="QNE35" s="43"/>
      <c r="QNF35" s="43"/>
      <c r="QNG35" s="45"/>
      <c r="QNH35" s="42"/>
      <c r="QNI35" s="43"/>
      <c r="QNJ35" s="43"/>
      <c r="QNK35" s="45"/>
      <c r="QNL35" s="42"/>
      <c r="QNM35" s="43"/>
      <c r="QNN35" s="43"/>
      <c r="QNO35" s="45"/>
      <c r="QNP35" s="42"/>
      <c r="QNQ35" s="43"/>
      <c r="QNR35" s="43"/>
      <c r="QNS35" s="45"/>
      <c r="QNT35" s="42"/>
      <c r="QNU35" s="43"/>
      <c r="QNV35" s="43"/>
      <c r="QNW35" s="45"/>
      <c r="QNX35" s="42"/>
      <c r="QNY35" s="43"/>
      <c r="QNZ35" s="43"/>
      <c r="QOA35" s="45"/>
      <c r="QOB35" s="42"/>
      <c r="QOC35" s="43"/>
      <c r="QOD35" s="43"/>
      <c r="QOE35" s="45"/>
      <c r="QOF35" s="42"/>
      <c r="QOG35" s="43"/>
      <c r="QOH35" s="43"/>
      <c r="QOI35" s="45"/>
      <c r="QOJ35" s="42"/>
      <c r="QOK35" s="43"/>
      <c r="QOL35" s="43"/>
      <c r="QOM35" s="45"/>
      <c r="QON35" s="42"/>
      <c r="QOO35" s="43"/>
      <c r="QOP35" s="43"/>
      <c r="QOQ35" s="45"/>
      <c r="QOR35" s="42"/>
      <c r="QOS35" s="43"/>
      <c r="QOT35" s="43"/>
      <c r="QOU35" s="45"/>
      <c r="QOV35" s="42"/>
      <c r="QOW35" s="43"/>
      <c r="QOX35" s="43"/>
      <c r="QOY35" s="45"/>
      <c r="QOZ35" s="42"/>
      <c r="QPA35" s="43"/>
      <c r="QPB35" s="43"/>
      <c r="QPC35" s="45"/>
      <c r="QPD35" s="42"/>
      <c r="QPE35" s="43"/>
      <c r="QPF35" s="43"/>
      <c r="QPG35" s="45"/>
      <c r="QPH35" s="42"/>
      <c r="QPI35" s="43"/>
      <c r="QPJ35" s="43"/>
      <c r="QPK35" s="45"/>
      <c r="QPL35" s="42"/>
      <c r="QPM35" s="43"/>
      <c r="QPN35" s="43"/>
      <c r="QPO35" s="45"/>
      <c r="QPP35" s="42"/>
      <c r="QPQ35" s="43"/>
      <c r="QPR35" s="43"/>
      <c r="QPS35" s="45"/>
      <c r="QPT35" s="42"/>
      <c r="QPU35" s="43"/>
      <c r="QPV35" s="43"/>
      <c r="QPW35" s="45"/>
      <c r="QPX35" s="42"/>
      <c r="QPY35" s="43"/>
      <c r="QPZ35" s="43"/>
      <c r="QQA35" s="45"/>
      <c r="QQB35" s="42"/>
      <c r="QQC35" s="43"/>
      <c r="QQD35" s="43"/>
      <c r="QQE35" s="45"/>
      <c r="QQF35" s="42"/>
      <c r="QQG35" s="43"/>
      <c r="QQH35" s="43"/>
      <c r="QQI35" s="45"/>
      <c r="QQJ35" s="42"/>
      <c r="QQK35" s="43"/>
      <c r="QQL35" s="43"/>
      <c r="QQM35" s="45"/>
      <c r="QQN35" s="42"/>
      <c r="QQO35" s="43"/>
      <c r="QQP35" s="43"/>
      <c r="QQQ35" s="45"/>
      <c r="QQR35" s="42"/>
      <c r="QQS35" s="43"/>
      <c r="QQT35" s="43"/>
      <c r="QQU35" s="45"/>
      <c r="QQV35" s="42"/>
      <c r="QQW35" s="43"/>
      <c r="QQX35" s="43"/>
      <c r="QQY35" s="45"/>
      <c r="QQZ35" s="42"/>
      <c r="QRA35" s="43"/>
      <c r="QRB35" s="43"/>
      <c r="QRC35" s="45"/>
      <c r="QRD35" s="42"/>
      <c r="QRE35" s="43"/>
      <c r="QRF35" s="43"/>
      <c r="QRG35" s="45"/>
      <c r="QRH35" s="42"/>
      <c r="QRI35" s="43"/>
      <c r="QRJ35" s="43"/>
      <c r="QRK35" s="45"/>
      <c r="QRL35" s="42"/>
      <c r="QRM35" s="43"/>
      <c r="QRN35" s="43"/>
      <c r="QRO35" s="45"/>
      <c r="QRP35" s="42"/>
      <c r="QRQ35" s="43"/>
      <c r="QRR35" s="43"/>
      <c r="QRS35" s="45"/>
      <c r="QRT35" s="42"/>
      <c r="QRU35" s="43"/>
      <c r="QRV35" s="43"/>
      <c r="QRW35" s="45"/>
      <c r="QRX35" s="42"/>
      <c r="QRY35" s="43"/>
      <c r="QRZ35" s="43"/>
      <c r="QSA35" s="45"/>
      <c r="QSB35" s="42"/>
      <c r="QSC35" s="43"/>
      <c r="QSD35" s="43"/>
      <c r="QSE35" s="45"/>
      <c r="QSF35" s="42"/>
      <c r="QSG35" s="43"/>
      <c r="QSH35" s="43"/>
      <c r="QSI35" s="45"/>
      <c r="QSJ35" s="42"/>
      <c r="QSK35" s="43"/>
      <c r="QSL35" s="43"/>
      <c r="QSM35" s="45"/>
      <c r="QSN35" s="42"/>
      <c r="QSO35" s="43"/>
      <c r="QSP35" s="43"/>
      <c r="QSQ35" s="45"/>
      <c r="QSR35" s="42"/>
      <c r="QSS35" s="43"/>
      <c r="QST35" s="43"/>
      <c r="QSU35" s="45"/>
      <c r="QSV35" s="42"/>
      <c r="QSW35" s="43"/>
      <c r="QSX35" s="43"/>
      <c r="QSY35" s="45"/>
      <c r="QSZ35" s="42"/>
      <c r="QTA35" s="43"/>
      <c r="QTB35" s="43"/>
      <c r="QTC35" s="45"/>
      <c r="QTD35" s="42"/>
      <c r="QTE35" s="43"/>
      <c r="QTF35" s="43"/>
      <c r="QTG35" s="45"/>
      <c r="QTH35" s="42"/>
      <c r="QTI35" s="43"/>
      <c r="QTJ35" s="43"/>
      <c r="QTK35" s="45"/>
      <c r="QTL35" s="42"/>
      <c r="QTM35" s="43"/>
      <c r="QTN35" s="43"/>
      <c r="QTO35" s="45"/>
      <c r="QTP35" s="42"/>
      <c r="QTQ35" s="43"/>
      <c r="QTR35" s="43"/>
      <c r="QTS35" s="45"/>
      <c r="QTT35" s="42"/>
      <c r="QTU35" s="43"/>
      <c r="QTV35" s="43"/>
      <c r="QTW35" s="45"/>
      <c r="QTX35" s="42"/>
      <c r="QTY35" s="43"/>
      <c r="QTZ35" s="43"/>
      <c r="QUA35" s="45"/>
      <c r="QUB35" s="42"/>
      <c r="QUC35" s="43"/>
      <c r="QUD35" s="43"/>
      <c r="QUE35" s="45"/>
      <c r="QUF35" s="42"/>
      <c r="QUG35" s="43"/>
      <c r="QUH35" s="43"/>
      <c r="QUI35" s="45"/>
      <c r="QUJ35" s="42"/>
      <c r="QUK35" s="43"/>
      <c r="QUL35" s="43"/>
      <c r="QUM35" s="45"/>
      <c r="QUN35" s="42"/>
      <c r="QUO35" s="43"/>
      <c r="QUP35" s="43"/>
      <c r="QUQ35" s="45"/>
      <c r="QUR35" s="42"/>
      <c r="QUS35" s="43"/>
      <c r="QUT35" s="43"/>
      <c r="QUU35" s="45"/>
      <c r="QUV35" s="42"/>
      <c r="QUW35" s="43"/>
      <c r="QUX35" s="43"/>
      <c r="QUY35" s="45"/>
      <c r="QUZ35" s="42"/>
      <c r="QVA35" s="43"/>
      <c r="QVB35" s="43"/>
      <c r="QVC35" s="45"/>
      <c r="QVD35" s="42"/>
      <c r="QVE35" s="43"/>
      <c r="QVF35" s="43"/>
      <c r="QVG35" s="45"/>
      <c r="QVH35" s="42"/>
      <c r="QVI35" s="43"/>
      <c r="QVJ35" s="43"/>
      <c r="QVK35" s="45"/>
      <c r="QVL35" s="42"/>
      <c r="QVM35" s="43"/>
      <c r="QVN35" s="43"/>
      <c r="QVO35" s="45"/>
      <c r="QVP35" s="42"/>
      <c r="QVQ35" s="43"/>
      <c r="QVR35" s="43"/>
      <c r="QVS35" s="45"/>
      <c r="QVT35" s="42"/>
      <c r="QVU35" s="43"/>
      <c r="QVV35" s="43"/>
      <c r="QVW35" s="45"/>
      <c r="QVX35" s="42"/>
      <c r="QVY35" s="43"/>
      <c r="QVZ35" s="43"/>
      <c r="QWA35" s="45"/>
      <c r="QWB35" s="42"/>
      <c r="QWC35" s="43"/>
      <c r="QWD35" s="43"/>
      <c r="QWE35" s="45"/>
      <c r="QWF35" s="42"/>
      <c r="QWG35" s="43"/>
      <c r="QWH35" s="43"/>
      <c r="QWI35" s="45"/>
      <c r="QWJ35" s="42"/>
      <c r="QWK35" s="43"/>
      <c r="QWL35" s="43"/>
      <c r="QWM35" s="45"/>
      <c r="QWN35" s="42"/>
      <c r="QWO35" s="43"/>
      <c r="QWP35" s="43"/>
      <c r="QWQ35" s="45"/>
      <c r="QWR35" s="42"/>
      <c r="QWS35" s="43"/>
      <c r="QWT35" s="43"/>
      <c r="QWU35" s="45"/>
      <c r="QWV35" s="42"/>
      <c r="QWW35" s="43"/>
      <c r="QWX35" s="43"/>
      <c r="QWY35" s="45"/>
      <c r="QWZ35" s="42"/>
      <c r="QXA35" s="43"/>
      <c r="QXB35" s="43"/>
      <c r="QXC35" s="45"/>
      <c r="QXD35" s="42"/>
      <c r="QXE35" s="43"/>
      <c r="QXF35" s="43"/>
      <c r="QXG35" s="45"/>
      <c r="QXH35" s="42"/>
      <c r="QXI35" s="43"/>
      <c r="QXJ35" s="43"/>
      <c r="QXK35" s="45"/>
      <c r="QXL35" s="42"/>
      <c r="QXM35" s="43"/>
      <c r="QXN35" s="43"/>
      <c r="QXO35" s="45"/>
      <c r="QXP35" s="42"/>
      <c r="QXQ35" s="43"/>
      <c r="QXR35" s="43"/>
      <c r="QXS35" s="45"/>
      <c r="QXT35" s="42"/>
      <c r="QXU35" s="43"/>
      <c r="QXV35" s="43"/>
      <c r="QXW35" s="45"/>
      <c r="QXX35" s="42"/>
      <c r="QXY35" s="43"/>
      <c r="QXZ35" s="43"/>
      <c r="QYA35" s="45"/>
      <c r="QYB35" s="42"/>
      <c r="QYC35" s="43"/>
      <c r="QYD35" s="43"/>
      <c r="QYE35" s="45"/>
      <c r="QYF35" s="42"/>
      <c r="QYG35" s="43"/>
      <c r="QYH35" s="43"/>
      <c r="QYI35" s="45"/>
      <c r="QYJ35" s="42"/>
      <c r="QYK35" s="43"/>
      <c r="QYL35" s="43"/>
      <c r="QYM35" s="45"/>
      <c r="QYN35" s="42"/>
      <c r="QYO35" s="43"/>
      <c r="QYP35" s="43"/>
      <c r="QYQ35" s="45"/>
      <c r="QYR35" s="42"/>
      <c r="QYS35" s="43"/>
      <c r="QYT35" s="43"/>
      <c r="QYU35" s="45"/>
      <c r="QYV35" s="42"/>
      <c r="QYW35" s="43"/>
      <c r="QYX35" s="43"/>
      <c r="QYY35" s="45"/>
      <c r="QYZ35" s="42"/>
      <c r="QZA35" s="43"/>
      <c r="QZB35" s="43"/>
      <c r="QZC35" s="45"/>
      <c r="QZD35" s="42"/>
      <c r="QZE35" s="43"/>
      <c r="QZF35" s="43"/>
      <c r="QZG35" s="45"/>
      <c r="QZH35" s="42"/>
      <c r="QZI35" s="43"/>
      <c r="QZJ35" s="43"/>
      <c r="QZK35" s="45"/>
      <c r="QZL35" s="42"/>
      <c r="QZM35" s="43"/>
      <c r="QZN35" s="43"/>
      <c r="QZO35" s="45"/>
      <c r="QZP35" s="42"/>
      <c r="QZQ35" s="43"/>
      <c r="QZR35" s="43"/>
      <c r="QZS35" s="45"/>
      <c r="QZT35" s="42"/>
      <c r="QZU35" s="43"/>
      <c r="QZV35" s="43"/>
      <c r="QZW35" s="45"/>
      <c r="QZX35" s="42"/>
      <c r="QZY35" s="43"/>
      <c r="QZZ35" s="43"/>
      <c r="RAA35" s="45"/>
      <c r="RAB35" s="42"/>
      <c r="RAC35" s="43"/>
      <c r="RAD35" s="43"/>
      <c r="RAE35" s="45"/>
      <c r="RAF35" s="42"/>
      <c r="RAG35" s="43"/>
      <c r="RAH35" s="43"/>
      <c r="RAI35" s="45"/>
      <c r="RAJ35" s="42"/>
      <c r="RAK35" s="43"/>
      <c r="RAL35" s="43"/>
      <c r="RAM35" s="45"/>
      <c r="RAN35" s="42"/>
      <c r="RAO35" s="43"/>
      <c r="RAP35" s="43"/>
      <c r="RAQ35" s="45"/>
      <c r="RAR35" s="42"/>
      <c r="RAS35" s="43"/>
      <c r="RAT35" s="43"/>
      <c r="RAU35" s="45"/>
      <c r="RAV35" s="42"/>
      <c r="RAW35" s="43"/>
      <c r="RAX35" s="43"/>
      <c r="RAY35" s="45"/>
      <c r="RAZ35" s="42"/>
      <c r="RBA35" s="43"/>
      <c r="RBB35" s="43"/>
      <c r="RBC35" s="45"/>
      <c r="RBD35" s="42"/>
      <c r="RBE35" s="43"/>
      <c r="RBF35" s="43"/>
      <c r="RBG35" s="45"/>
      <c r="RBH35" s="42"/>
      <c r="RBI35" s="43"/>
      <c r="RBJ35" s="43"/>
      <c r="RBK35" s="45"/>
      <c r="RBL35" s="42"/>
      <c r="RBM35" s="43"/>
      <c r="RBN35" s="43"/>
      <c r="RBO35" s="45"/>
      <c r="RBP35" s="42"/>
      <c r="RBQ35" s="43"/>
      <c r="RBR35" s="43"/>
      <c r="RBS35" s="45"/>
      <c r="RBT35" s="42"/>
      <c r="RBU35" s="43"/>
      <c r="RBV35" s="43"/>
      <c r="RBW35" s="45"/>
      <c r="RBX35" s="42"/>
      <c r="RBY35" s="43"/>
      <c r="RBZ35" s="43"/>
      <c r="RCA35" s="45"/>
      <c r="RCB35" s="42"/>
      <c r="RCC35" s="43"/>
      <c r="RCD35" s="43"/>
      <c r="RCE35" s="45"/>
      <c r="RCF35" s="42"/>
      <c r="RCG35" s="43"/>
      <c r="RCH35" s="43"/>
      <c r="RCI35" s="45"/>
      <c r="RCJ35" s="42"/>
      <c r="RCK35" s="43"/>
      <c r="RCL35" s="43"/>
      <c r="RCM35" s="45"/>
      <c r="RCN35" s="42"/>
      <c r="RCO35" s="43"/>
      <c r="RCP35" s="43"/>
      <c r="RCQ35" s="45"/>
      <c r="RCR35" s="42"/>
      <c r="RCS35" s="43"/>
      <c r="RCT35" s="43"/>
      <c r="RCU35" s="45"/>
      <c r="RCV35" s="42"/>
      <c r="RCW35" s="43"/>
      <c r="RCX35" s="43"/>
      <c r="RCY35" s="45"/>
      <c r="RCZ35" s="42"/>
      <c r="RDA35" s="43"/>
      <c r="RDB35" s="43"/>
      <c r="RDC35" s="45"/>
      <c r="RDD35" s="42"/>
      <c r="RDE35" s="43"/>
      <c r="RDF35" s="43"/>
      <c r="RDG35" s="45"/>
      <c r="RDH35" s="42"/>
      <c r="RDI35" s="43"/>
      <c r="RDJ35" s="43"/>
      <c r="RDK35" s="45"/>
      <c r="RDL35" s="42"/>
      <c r="RDM35" s="43"/>
      <c r="RDN35" s="43"/>
      <c r="RDO35" s="45"/>
      <c r="RDP35" s="42"/>
      <c r="RDQ35" s="43"/>
      <c r="RDR35" s="43"/>
      <c r="RDS35" s="45"/>
      <c r="RDT35" s="42"/>
      <c r="RDU35" s="43"/>
      <c r="RDV35" s="43"/>
      <c r="RDW35" s="45"/>
      <c r="RDX35" s="42"/>
      <c r="RDY35" s="43"/>
      <c r="RDZ35" s="43"/>
      <c r="REA35" s="45"/>
      <c r="REB35" s="42"/>
      <c r="REC35" s="43"/>
      <c r="RED35" s="43"/>
      <c r="REE35" s="45"/>
      <c r="REF35" s="42"/>
      <c r="REG35" s="43"/>
      <c r="REH35" s="43"/>
      <c r="REI35" s="45"/>
      <c r="REJ35" s="42"/>
      <c r="REK35" s="43"/>
      <c r="REL35" s="43"/>
      <c r="REM35" s="45"/>
      <c r="REN35" s="42"/>
      <c r="REO35" s="43"/>
      <c r="REP35" s="43"/>
      <c r="REQ35" s="45"/>
      <c r="RER35" s="42"/>
      <c r="RES35" s="43"/>
      <c r="RET35" s="43"/>
      <c r="REU35" s="45"/>
      <c r="REV35" s="42"/>
      <c r="REW35" s="43"/>
      <c r="REX35" s="43"/>
      <c r="REY35" s="45"/>
      <c r="REZ35" s="42"/>
      <c r="RFA35" s="43"/>
      <c r="RFB35" s="43"/>
      <c r="RFC35" s="45"/>
      <c r="RFD35" s="42"/>
      <c r="RFE35" s="43"/>
      <c r="RFF35" s="43"/>
      <c r="RFG35" s="45"/>
      <c r="RFH35" s="42"/>
      <c r="RFI35" s="43"/>
      <c r="RFJ35" s="43"/>
      <c r="RFK35" s="45"/>
      <c r="RFL35" s="42"/>
      <c r="RFM35" s="43"/>
      <c r="RFN35" s="43"/>
      <c r="RFO35" s="45"/>
      <c r="RFP35" s="42"/>
      <c r="RFQ35" s="43"/>
      <c r="RFR35" s="43"/>
      <c r="RFS35" s="45"/>
      <c r="RFT35" s="42"/>
      <c r="RFU35" s="43"/>
      <c r="RFV35" s="43"/>
      <c r="RFW35" s="45"/>
      <c r="RFX35" s="42"/>
      <c r="RFY35" s="43"/>
      <c r="RFZ35" s="43"/>
      <c r="RGA35" s="45"/>
      <c r="RGB35" s="42"/>
      <c r="RGC35" s="43"/>
      <c r="RGD35" s="43"/>
      <c r="RGE35" s="45"/>
      <c r="RGF35" s="42"/>
      <c r="RGG35" s="43"/>
      <c r="RGH35" s="43"/>
      <c r="RGI35" s="45"/>
      <c r="RGJ35" s="42"/>
      <c r="RGK35" s="43"/>
      <c r="RGL35" s="43"/>
      <c r="RGM35" s="45"/>
      <c r="RGN35" s="42"/>
      <c r="RGO35" s="43"/>
      <c r="RGP35" s="43"/>
      <c r="RGQ35" s="45"/>
      <c r="RGR35" s="42"/>
      <c r="RGS35" s="43"/>
      <c r="RGT35" s="43"/>
      <c r="RGU35" s="45"/>
      <c r="RGV35" s="42"/>
      <c r="RGW35" s="43"/>
      <c r="RGX35" s="43"/>
      <c r="RGY35" s="45"/>
      <c r="RGZ35" s="42"/>
      <c r="RHA35" s="43"/>
      <c r="RHB35" s="43"/>
      <c r="RHC35" s="45"/>
      <c r="RHD35" s="42"/>
      <c r="RHE35" s="43"/>
      <c r="RHF35" s="43"/>
      <c r="RHG35" s="45"/>
      <c r="RHH35" s="42"/>
      <c r="RHI35" s="43"/>
      <c r="RHJ35" s="43"/>
      <c r="RHK35" s="45"/>
      <c r="RHL35" s="42"/>
      <c r="RHM35" s="43"/>
      <c r="RHN35" s="43"/>
      <c r="RHO35" s="45"/>
      <c r="RHP35" s="42"/>
      <c r="RHQ35" s="43"/>
      <c r="RHR35" s="43"/>
      <c r="RHS35" s="45"/>
      <c r="RHT35" s="42"/>
      <c r="RHU35" s="43"/>
      <c r="RHV35" s="43"/>
      <c r="RHW35" s="45"/>
      <c r="RHX35" s="42"/>
      <c r="RHY35" s="43"/>
      <c r="RHZ35" s="43"/>
      <c r="RIA35" s="45"/>
      <c r="RIB35" s="42"/>
      <c r="RIC35" s="43"/>
      <c r="RID35" s="43"/>
      <c r="RIE35" s="45"/>
      <c r="RIF35" s="42"/>
      <c r="RIG35" s="43"/>
      <c r="RIH35" s="43"/>
      <c r="RII35" s="45"/>
      <c r="RIJ35" s="42"/>
      <c r="RIK35" s="43"/>
      <c r="RIL35" s="43"/>
      <c r="RIM35" s="45"/>
      <c r="RIN35" s="42"/>
      <c r="RIO35" s="43"/>
      <c r="RIP35" s="43"/>
      <c r="RIQ35" s="45"/>
      <c r="RIR35" s="42"/>
      <c r="RIS35" s="43"/>
      <c r="RIT35" s="43"/>
      <c r="RIU35" s="45"/>
      <c r="RIV35" s="42"/>
      <c r="RIW35" s="43"/>
      <c r="RIX35" s="43"/>
      <c r="RIY35" s="45"/>
      <c r="RIZ35" s="42"/>
      <c r="RJA35" s="43"/>
      <c r="RJB35" s="43"/>
      <c r="RJC35" s="45"/>
      <c r="RJD35" s="42"/>
      <c r="RJE35" s="43"/>
      <c r="RJF35" s="43"/>
      <c r="RJG35" s="45"/>
      <c r="RJH35" s="42"/>
      <c r="RJI35" s="43"/>
      <c r="RJJ35" s="43"/>
      <c r="RJK35" s="45"/>
      <c r="RJL35" s="42"/>
      <c r="RJM35" s="43"/>
      <c r="RJN35" s="43"/>
      <c r="RJO35" s="45"/>
      <c r="RJP35" s="42"/>
      <c r="RJQ35" s="43"/>
      <c r="RJR35" s="43"/>
      <c r="RJS35" s="45"/>
      <c r="RJT35" s="42"/>
      <c r="RJU35" s="43"/>
      <c r="RJV35" s="43"/>
      <c r="RJW35" s="45"/>
      <c r="RJX35" s="42"/>
      <c r="RJY35" s="43"/>
      <c r="RJZ35" s="43"/>
      <c r="RKA35" s="45"/>
      <c r="RKB35" s="42"/>
      <c r="RKC35" s="43"/>
      <c r="RKD35" s="43"/>
      <c r="RKE35" s="45"/>
      <c r="RKF35" s="42"/>
      <c r="RKG35" s="43"/>
      <c r="RKH35" s="43"/>
      <c r="RKI35" s="45"/>
      <c r="RKJ35" s="42"/>
      <c r="RKK35" s="43"/>
      <c r="RKL35" s="43"/>
      <c r="RKM35" s="45"/>
      <c r="RKN35" s="42"/>
      <c r="RKO35" s="43"/>
      <c r="RKP35" s="43"/>
      <c r="RKQ35" s="45"/>
      <c r="RKR35" s="42"/>
      <c r="RKS35" s="43"/>
      <c r="RKT35" s="43"/>
      <c r="RKU35" s="45"/>
      <c r="RKV35" s="42"/>
      <c r="RKW35" s="43"/>
      <c r="RKX35" s="43"/>
      <c r="RKY35" s="45"/>
      <c r="RKZ35" s="42"/>
      <c r="RLA35" s="43"/>
      <c r="RLB35" s="43"/>
      <c r="RLC35" s="45"/>
      <c r="RLD35" s="42"/>
      <c r="RLE35" s="43"/>
      <c r="RLF35" s="43"/>
      <c r="RLG35" s="45"/>
      <c r="RLH35" s="42"/>
      <c r="RLI35" s="43"/>
      <c r="RLJ35" s="43"/>
      <c r="RLK35" s="45"/>
      <c r="RLL35" s="42"/>
      <c r="RLM35" s="43"/>
      <c r="RLN35" s="43"/>
      <c r="RLO35" s="45"/>
      <c r="RLP35" s="42"/>
      <c r="RLQ35" s="43"/>
      <c r="RLR35" s="43"/>
      <c r="RLS35" s="45"/>
      <c r="RLT35" s="42"/>
      <c r="RLU35" s="43"/>
      <c r="RLV35" s="43"/>
      <c r="RLW35" s="45"/>
      <c r="RLX35" s="42"/>
      <c r="RLY35" s="43"/>
      <c r="RLZ35" s="43"/>
      <c r="RMA35" s="45"/>
      <c r="RMB35" s="42"/>
      <c r="RMC35" s="43"/>
      <c r="RMD35" s="43"/>
      <c r="RME35" s="45"/>
      <c r="RMF35" s="42"/>
      <c r="RMG35" s="43"/>
      <c r="RMH35" s="43"/>
      <c r="RMI35" s="45"/>
      <c r="RMJ35" s="42"/>
      <c r="RMK35" s="43"/>
      <c r="RML35" s="43"/>
      <c r="RMM35" s="45"/>
      <c r="RMN35" s="42"/>
      <c r="RMO35" s="43"/>
      <c r="RMP35" s="43"/>
      <c r="RMQ35" s="45"/>
      <c r="RMR35" s="42"/>
      <c r="RMS35" s="43"/>
      <c r="RMT35" s="43"/>
      <c r="RMU35" s="45"/>
      <c r="RMV35" s="42"/>
      <c r="RMW35" s="43"/>
      <c r="RMX35" s="43"/>
      <c r="RMY35" s="45"/>
      <c r="RMZ35" s="42"/>
      <c r="RNA35" s="43"/>
      <c r="RNB35" s="43"/>
      <c r="RNC35" s="45"/>
      <c r="RND35" s="42"/>
      <c r="RNE35" s="43"/>
      <c r="RNF35" s="43"/>
      <c r="RNG35" s="45"/>
      <c r="RNH35" s="42"/>
      <c r="RNI35" s="43"/>
      <c r="RNJ35" s="43"/>
      <c r="RNK35" s="45"/>
      <c r="RNL35" s="42"/>
      <c r="RNM35" s="43"/>
      <c r="RNN35" s="43"/>
      <c r="RNO35" s="45"/>
      <c r="RNP35" s="42"/>
      <c r="RNQ35" s="43"/>
      <c r="RNR35" s="43"/>
      <c r="RNS35" s="45"/>
      <c r="RNT35" s="42"/>
      <c r="RNU35" s="43"/>
      <c r="RNV35" s="43"/>
      <c r="RNW35" s="45"/>
      <c r="RNX35" s="42"/>
      <c r="RNY35" s="43"/>
      <c r="RNZ35" s="43"/>
      <c r="ROA35" s="45"/>
      <c r="ROB35" s="42"/>
      <c r="ROC35" s="43"/>
      <c r="ROD35" s="43"/>
      <c r="ROE35" s="45"/>
      <c r="ROF35" s="42"/>
      <c r="ROG35" s="43"/>
      <c r="ROH35" s="43"/>
      <c r="ROI35" s="45"/>
      <c r="ROJ35" s="42"/>
      <c r="ROK35" s="43"/>
      <c r="ROL35" s="43"/>
      <c r="ROM35" s="45"/>
      <c r="RON35" s="42"/>
      <c r="ROO35" s="43"/>
      <c r="ROP35" s="43"/>
      <c r="ROQ35" s="45"/>
      <c r="ROR35" s="42"/>
      <c r="ROS35" s="43"/>
      <c r="ROT35" s="43"/>
      <c r="ROU35" s="45"/>
      <c r="ROV35" s="42"/>
      <c r="ROW35" s="43"/>
      <c r="ROX35" s="43"/>
      <c r="ROY35" s="45"/>
      <c r="ROZ35" s="42"/>
      <c r="RPA35" s="43"/>
      <c r="RPB35" s="43"/>
      <c r="RPC35" s="45"/>
      <c r="RPD35" s="42"/>
      <c r="RPE35" s="43"/>
      <c r="RPF35" s="43"/>
      <c r="RPG35" s="45"/>
      <c r="RPH35" s="42"/>
      <c r="RPI35" s="43"/>
      <c r="RPJ35" s="43"/>
      <c r="RPK35" s="45"/>
      <c r="RPL35" s="42"/>
      <c r="RPM35" s="43"/>
      <c r="RPN35" s="43"/>
      <c r="RPO35" s="45"/>
      <c r="RPP35" s="42"/>
      <c r="RPQ35" s="43"/>
      <c r="RPR35" s="43"/>
      <c r="RPS35" s="45"/>
      <c r="RPT35" s="42"/>
      <c r="RPU35" s="43"/>
      <c r="RPV35" s="43"/>
      <c r="RPW35" s="45"/>
      <c r="RPX35" s="42"/>
      <c r="RPY35" s="43"/>
      <c r="RPZ35" s="43"/>
      <c r="RQA35" s="45"/>
      <c r="RQB35" s="42"/>
      <c r="RQC35" s="43"/>
      <c r="RQD35" s="43"/>
      <c r="RQE35" s="45"/>
      <c r="RQF35" s="42"/>
      <c r="RQG35" s="43"/>
      <c r="RQH35" s="43"/>
      <c r="RQI35" s="45"/>
      <c r="RQJ35" s="42"/>
      <c r="RQK35" s="43"/>
      <c r="RQL35" s="43"/>
      <c r="RQM35" s="45"/>
      <c r="RQN35" s="42"/>
      <c r="RQO35" s="43"/>
      <c r="RQP35" s="43"/>
      <c r="RQQ35" s="45"/>
      <c r="RQR35" s="42"/>
      <c r="RQS35" s="43"/>
      <c r="RQT35" s="43"/>
      <c r="RQU35" s="45"/>
      <c r="RQV35" s="42"/>
      <c r="RQW35" s="43"/>
      <c r="RQX35" s="43"/>
      <c r="RQY35" s="45"/>
      <c r="RQZ35" s="42"/>
      <c r="RRA35" s="43"/>
      <c r="RRB35" s="43"/>
      <c r="RRC35" s="45"/>
      <c r="RRD35" s="42"/>
      <c r="RRE35" s="43"/>
      <c r="RRF35" s="43"/>
      <c r="RRG35" s="45"/>
      <c r="RRH35" s="42"/>
      <c r="RRI35" s="43"/>
      <c r="RRJ35" s="43"/>
      <c r="RRK35" s="45"/>
      <c r="RRL35" s="42"/>
      <c r="RRM35" s="43"/>
      <c r="RRN35" s="43"/>
      <c r="RRO35" s="45"/>
      <c r="RRP35" s="42"/>
      <c r="RRQ35" s="43"/>
      <c r="RRR35" s="43"/>
      <c r="RRS35" s="45"/>
      <c r="RRT35" s="42"/>
      <c r="RRU35" s="43"/>
      <c r="RRV35" s="43"/>
      <c r="RRW35" s="45"/>
      <c r="RRX35" s="42"/>
      <c r="RRY35" s="43"/>
      <c r="RRZ35" s="43"/>
      <c r="RSA35" s="45"/>
      <c r="RSB35" s="42"/>
      <c r="RSC35" s="43"/>
      <c r="RSD35" s="43"/>
      <c r="RSE35" s="45"/>
      <c r="RSF35" s="42"/>
      <c r="RSG35" s="43"/>
      <c r="RSH35" s="43"/>
      <c r="RSI35" s="45"/>
      <c r="RSJ35" s="42"/>
      <c r="RSK35" s="43"/>
      <c r="RSL35" s="43"/>
      <c r="RSM35" s="45"/>
      <c r="RSN35" s="42"/>
      <c r="RSO35" s="43"/>
      <c r="RSP35" s="43"/>
      <c r="RSQ35" s="45"/>
      <c r="RSR35" s="42"/>
      <c r="RSS35" s="43"/>
      <c r="RST35" s="43"/>
      <c r="RSU35" s="45"/>
      <c r="RSV35" s="42"/>
      <c r="RSW35" s="43"/>
      <c r="RSX35" s="43"/>
      <c r="RSY35" s="45"/>
      <c r="RSZ35" s="42"/>
      <c r="RTA35" s="43"/>
      <c r="RTB35" s="43"/>
      <c r="RTC35" s="45"/>
      <c r="RTD35" s="42"/>
      <c r="RTE35" s="43"/>
      <c r="RTF35" s="43"/>
      <c r="RTG35" s="45"/>
      <c r="RTH35" s="42"/>
      <c r="RTI35" s="43"/>
      <c r="RTJ35" s="43"/>
      <c r="RTK35" s="45"/>
      <c r="RTL35" s="42"/>
      <c r="RTM35" s="43"/>
      <c r="RTN35" s="43"/>
      <c r="RTO35" s="45"/>
      <c r="RTP35" s="42"/>
      <c r="RTQ35" s="43"/>
      <c r="RTR35" s="43"/>
      <c r="RTS35" s="45"/>
      <c r="RTT35" s="42"/>
      <c r="RTU35" s="43"/>
      <c r="RTV35" s="43"/>
      <c r="RTW35" s="45"/>
      <c r="RTX35" s="42"/>
      <c r="RTY35" s="43"/>
      <c r="RTZ35" s="43"/>
      <c r="RUA35" s="45"/>
      <c r="RUB35" s="42"/>
      <c r="RUC35" s="43"/>
      <c r="RUD35" s="43"/>
      <c r="RUE35" s="45"/>
      <c r="RUF35" s="42"/>
      <c r="RUG35" s="43"/>
      <c r="RUH35" s="43"/>
      <c r="RUI35" s="45"/>
      <c r="RUJ35" s="42"/>
      <c r="RUK35" s="43"/>
      <c r="RUL35" s="43"/>
      <c r="RUM35" s="45"/>
      <c r="RUN35" s="42"/>
      <c r="RUO35" s="43"/>
      <c r="RUP35" s="43"/>
      <c r="RUQ35" s="45"/>
      <c r="RUR35" s="42"/>
      <c r="RUS35" s="43"/>
      <c r="RUT35" s="43"/>
      <c r="RUU35" s="45"/>
      <c r="RUV35" s="42"/>
      <c r="RUW35" s="43"/>
      <c r="RUX35" s="43"/>
      <c r="RUY35" s="45"/>
      <c r="RUZ35" s="42"/>
      <c r="RVA35" s="43"/>
      <c r="RVB35" s="43"/>
      <c r="RVC35" s="45"/>
      <c r="RVD35" s="42"/>
      <c r="RVE35" s="43"/>
      <c r="RVF35" s="43"/>
      <c r="RVG35" s="45"/>
      <c r="RVH35" s="42"/>
      <c r="RVI35" s="43"/>
      <c r="RVJ35" s="43"/>
      <c r="RVK35" s="45"/>
      <c r="RVL35" s="42"/>
      <c r="RVM35" s="43"/>
      <c r="RVN35" s="43"/>
      <c r="RVO35" s="45"/>
      <c r="RVP35" s="42"/>
      <c r="RVQ35" s="43"/>
      <c r="RVR35" s="43"/>
      <c r="RVS35" s="45"/>
      <c r="RVT35" s="42"/>
      <c r="RVU35" s="43"/>
      <c r="RVV35" s="43"/>
      <c r="RVW35" s="45"/>
      <c r="RVX35" s="42"/>
      <c r="RVY35" s="43"/>
      <c r="RVZ35" s="43"/>
      <c r="RWA35" s="45"/>
      <c r="RWB35" s="42"/>
      <c r="RWC35" s="43"/>
      <c r="RWD35" s="43"/>
      <c r="RWE35" s="45"/>
      <c r="RWF35" s="42"/>
      <c r="RWG35" s="43"/>
      <c r="RWH35" s="43"/>
      <c r="RWI35" s="45"/>
      <c r="RWJ35" s="42"/>
      <c r="RWK35" s="43"/>
      <c r="RWL35" s="43"/>
      <c r="RWM35" s="45"/>
      <c r="RWN35" s="42"/>
      <c r="RWO35" s="43"/>
      <c r="RWP35" s="43"/>
      <c r="RWQ35" s="45"/>
      <c r="RWR35" s="42"/>
      <c r="RWS35" s="43"/>
      <c r="RWT35" s="43"/>
      <c r="RWU35" s="45"/>
      <c r="RWV35" s="42"/>
      <c r="RWW35" s="43"/>
      <c r="RWX35" s="43"/>
      <c r="RWY35" s="45"/>
      <c r="RWZ35" s="42"/>
      <c r="RXA35" s="43"/>
      <c r="RXB35" s="43"/>
      <c r="RXC35" s="45"/>
      <c r="RXD35" s="42"/>
      <c r="RXE35" s="43"/>
      <c r="RXF35" s="43"/>
      <c r="RXG35" s="45"/>
      <c r="RXH35" s="42"/>
      <c r="RXI35" s="43"/>
      <c r="RXJ35" s="43"/>
      <c r="RXK35" s="45"/>
      <c r="RXL35" s="42"/>
      <c r="RXM35" s="43"/>
      <c r="RXN35" s="43"/>
      <c r="RXO35" s="45"/>
      <c r="RXP35" s="42"/>
      <c r="RXQ35" s="43"/>
      <c r="RXR35" s="43"/>
      <c r="RXS35" s="45"/>
      <c r="RXT35" s="42"/>
      <c r="RXU35" s="43"/>
      <c r="RXV35" s="43"/>
      <c r="RXW35" s="45"/>
      <c r="RXX35" s="42"/>
      <c r="RXY35" s="43"/>
      <c r="RXZ35" s="43"/>
      <c r="RYA35" s="45"/>
      <c r="RYB35" s="42"/>
      <c r="RYC35" s="43"/>
      <c r="RYD35" s="43"/>
      <c r="RYE35" s="45"/>
      <c r="RYF35" s="42"/>
      <c r="RYG35" s="43"/>
      <c r="RYH35" s="43"/>
      <c r="RYI35" s="45"/>
      <c r="RYJ35" s="42"/>
      <c r="RYK35" s="43"/>
      <c r="RYL35" s="43"/>
      <c r="RYM35" s="45"/>
      <c r="RYN35" s="42"/>
      <c r="RYO35" s="43"/>
      <c r="RYP35" s="43"/>
      <c r="RYQ35" s="45"/>
      <c r="RYR35" s="42"/>
      <c r="RYS35" s="43"/>
      <c r="RYT35" s="43"/>
      <c r="RYU35" s="45"/>
      <c r="RYV35" s="42"/>
      <c r="RYW35" s="43"/>
      <c r="RYX35" s="43"/>
      <c r="RYY35" s="45"/>
      <c r="RYZ35" s="42"/>
      <c r="RZA35" s="43"/>
      <c r="RZB35" s="43"/>
      <c r="RZC35" s="45"/>
      <c r="RZD35" s="42"/>
      <c r="RZE35" s="43"/>
      <c r="RZF35" s="43"/>
      <c r="RZG35" s="45"/>
      <c r="RZH35" s="42"/>
      <c r="RZI35" s="43"/>
      <c r="RZJ35" s="43"/>
      <c r="RZK35" s="45"/>
      <c r="RZL35" s="42"/>
      <c r="RZM35" s="43"/>
      <c r="RZN35" s="43"/>
      <c r="RZO35" s="45"/>
      <c r="RZP35" s="42"/>
      <c r="RZQ35" s="43"/>
      <c r="RZR35" s="43"/>
      <c r="RZS35" s="45"/>
      <c r="RZT35" s="42"/>
      <c r="RZU35" s="43"/>
      <c r="RZV35" s="43"/>
      <c r="RZW35" s="45"/>
      <c r="RZX35" s="42"/>
      <c r="RZY35" s="43"/>
      <c r="RZZ35" s="43"/>
      <c r="SAA35" s="45"/>
      <c r="SAB35" s="42"/>
      <c r="SAC35" s="43"/>
      <c r="SAD35" s="43"/>
      <c r="SAE35" s="45"/>
      <c r="SAF35" s="42"/>
      <c r="SAG35" s="43"/>
      <c r="SAH35" s="43"/>
      <c r="SAI35" s="45"/>
      <c r="SAJ35" s="42"/>
      <c r="SAK35" s="43"/>
      <c r="SAL35" s="43"/>
      <c r="SAM35" s="45"/>
      <c r="SAN35" s="42"/>
      <c r="SAO35" s="43"/>
      <c r="SAP35" s="43"/>
      <c r="SAQ35" s="45"/>
      <c r="SAR35" s="42"/>
      <c r="SAS35" s="43"/>
      <c r="SAT35" s="43"/>
      <c r="SAU35" s="45"/>
      <c r="SAV35" s="42"/>
      <c r="SAW35" s="43"/>
      <c r="SAX35" s="43"/>
      <c r="SAY35" s="45"/>
      <c r="SAZ35" s="42"/>
      <c r="SBA35" s="43"/>
      <c r="SBB35" s="43"/>
      <c r="SBC35" s="45"/>
      <c r="SBD35" s="42"/>
      <c r="SBE35" s="43"/>
      <c r="SBF35" s="43"/>
      <c r="SBG35" s="45"/>
      <c r="SBH35" s="42"/>
      <c r="SBI35" s="43"/>
      <c r="SBJ35" s="43"/>
      <c r="SBK35" s="45"/>
      <c r="SBL35" s="42"/>
      <c r="SBM35" s="43"/>
      <c r="SBN35" s="43"/>
      <c r="SBO35" s="45"/>
      <c r="SBP35" s="42"/>
      <c r="SBQ35" s="43"/>
      <c r="SBR35" s="43"/>
      <c r="SBS35" s="45"/>
      <c r="SBT35" s="42"/>
      <c r="SBU35" s="43"/>
      <c r="SBV35" s="43"/>
      <c r="SBW35" s="45"/>
      <c r="SBX35" s="42"/>
      <c r="SBY35" s="43"/>
      <c r="SBZ35" s="43"/>
      <c r="SCA35" s="45"/>
      <c r="SCB35" s="42"/>
      <c r="SCC35" s="43"/>
      <c r="SCD35" s="43"/>
      <c r="SCE35" s="45"/>
      <c r="SCF35" s="42"/>
      <c r="SCG35" s="43"/>
      <c r="SCH35" s="43"/>
      <c r="SCI35" s="45"/>
      <c r="SCJ35" s="42"/>
      <c r="SCK35" s="43"/>
      <c r="SCL35" s="43"/>
      <c r="SCM35" s="45"/>
      <c r="SCN35" s="42"/>
      <c r="SCO35" s="43"/>
      <c r="SCP35" s="43"/>
      <c r="SCQ35" s="45"/>
      <c r="SCR35" s="42"/>
      <c r="SCS35" s="43"/>
      <c r="SCT35" s="43"/>
      <c r="SCU35" s="45"/>
      <c r="SCV35" s="42"/>
      <c r="SCW35" s="43"/>
      <c r="SCX35" s="43"/>
      <c r="SCY35" s="45"/>
      <c r="SCZ35" s="42"/>
      <c r="SDA35" s="43"/>
      <c r="SDB35" s="43"/>
      <c r="SDC35" s="45"/>
      <c r="SDD35" s="42"/>
      <c r="SDE35" s="43"/>
      <c r="SDF35" s="43"/>
      <c r="SDG35" s="45"/>
      <c r="SDH35" s="42"/>
      <c r="SDI35" s="43"/>
      <c r="SDJ35" s="43"/>
      <c r="SDK35" s="45"/>
      <c r="SDL35" s="42"/>
      <c r="SDM35" s="43"/>
      <c r="SDN35" s="43"/>
      <c r="SDO35" s="45"/>
      <c r="SDP35" s="42"/>
      <c r="SDQ35" s="43"/>
      <c r="SDR35" s="43"/>
      <c r="SDS35" s="45"/>
      <c r="SDT35" s="42"/>
      <c r="SDU35" s="43"/>
      <c r="SDV35" s="43"/>
      <c r="SDW35" s="45"/>
      <c r="SDX35" s="42"/>
      <c r="SDY35" s="43"/>
      <c r="SDZ35" s="43"/>
      <c r="SEA35" s="45"/>
      <c r="SEB35" s="42"/>
      <c r="SEC35" s="43"/>
      <c r="SED35" s="43"/>
      <c r="SEE35" s="45"/>
      <c r="SEF35" s="42"/>
      <c r="SEG35" s="43"/>
      <c r="SEH35" s="43"/>
      <c r="SEI35" s="45"/>
      <c r="SEJ35" s="42"/>
      <c r="SEK35" s="43"/>
      <c r="SEL35" s="43"/>
      <c r="SEM35" s="45"/>
      <c r="SEN35" s="42"/>
      <c r="SEO35" s="43"/>
      <c r="SEP35" s="43"/>
      <c r="SEQ35" s="45"/>
      <c r="SER35" s="42"/>
      <c r="SES35" s="43"/>
      <c r="SET35" s="43"/>
      <c r="SEU35" s="45"/>
      <c r="SEV35" s="42"/>
      <c r="SEW35" s="43"/>
      <c r="SEX35" s="43"/>
      <c r="SEY35" s="45"/>
      <c r="SEZ35" s="42"/>
      <c r="SFA35" s="43"/>
      <c r="SFB35" s="43"/>
      <c r="SFC35" s="45"/>
      <c r="SFD35" s="42"/>
      <c r="SFE35" s="43"/>
      <c r="SFF35" s="43"/>
      <c r="SFG35" s="45"/>
      <c r="SFH35" s="42"/>
      <c r="SFI35" s="43"/>
      <c r="SFJ35" s="43"/>
      <c r="SFK35" s="45"/>
      <c r="SFL35" s="42"/>
      <c r="SFM35" s="43"/>
      <c r="SFN35" s="43"/>
      <c r="SFO35" s="45"/>
      <c r="SFP35" s="42"/>
      <c r="SFQ35" s="43"/>
      <c r="SFR35" s="43"/>
      <c r="SFS35" s="45"/>
      <c r="SFT35" s="42"/>
      <c r="SFU35" s="43"/>
      <c r="SFV35" s="43"/>
      <c r="SFW35" s="45"/>
      <c r="SFX35" s="42"/>
      <c r="SFY35" s="43"/>
      <c r="SFZ35" s="43"/>
      <c r="SGA35" s="45"/>
      <c r="SGB35" s="42"/>
      <c r="SGC35" s="43"/>
      <c r="SGD35" s="43"/>
      <c r="SGE35" s="45"/>
      <c r="SGF35" s="42"/>
      <c r="SGG35" s="43"/>
      <c r="SGH35" s="43"/>
      <c r="SGI35" s="45"/>
      <c r="SGJ35" s="42"/>
      <c r="SGK35" s="43"/>
      <c r="SGL35" s="43"/>
      <c r="SGM35" s="45"/>
      <c r="SGN35" s="42"/>
      <c r="SGO35" s="43"/>
      <c r="SGP35" s="43"/>
      <c r="SGQ35" s="45"/>
      <c r="SGR35" s="42"/>
      <c r="SGS35" s="43"/>
      <c r="SGT35" s="43"/>
      <c r="SGU35" s="45"/>
      <c r="SGV35" s="42"/>
      <c r="SGW35" s="43"/>
      <c r="SGX35" s="43"/>
      <c r="SGY35" s="45"/>
      <c r="SGZ35" s="42"/>
      <c r="SHA35" s="43"/>
      <c r="SHB35" s="43"/>
      <c r="SHC35" s="45"/>
      <c r="SHD35" s="42"/>
      <c r="SHE35" s="43"/>
      <c r="SHF35" s="43"/>
      <c r="SHG35" s="45"/>
      <c r="SHH35" s="42"/>
      <c r="SHI35" s="43"/>
      <c r="SHJ35" s="43"/>
      <c r="SHK35" s="45"/>
      <c r="SHL35" s="42"/>
      <c r="SHM35" s="43"/>
      <c r="SHN35" s="43"/>
      <c r="SHO35" s="45"/>
      <c r="SHP35" s="42"/>
      <c r="SHQ35" s="43"/>
      <c r="SHR35" s="43"/>
      <c r="SHS35" s="45"/>
      <c r="SHT35" s="42"/>
      <c r="SHU35" s="43"/>
      <c r="SHV35" s="43"/>
      <c r="SHW35" s="45"/>
      <c r="SHX35" s="42"/>
      <c r="SHY35" s="43"/>
      <c r="SHZ35" s="43"/>
      <c r="SIA35" s="45"/>
      <c r="SIB35" s="42"/>
      <c r="SIC35" s="43"/>
      <c r="SID35" s="43"/>
      <c r="SIE35" s="45"/>
      <c r="SIF35" s="42"/>
      <c r="SIG35" s="43"/>
      <c r="SIH35" s="43"/>
      <c r="SII35" s="45"/>
      <c r="SIJ35" s="42"/>
      <c r="SIK35" s="43"/>
      <c r="SIL35" s="43"/>
      <c r="SIM35" s="45"/>
      <c r="SIN35" s="42"/>
      <c r="SIO35" s="43"/>
      <c r="SIP35" s="43"/>
      <c r="SIQ35" s="45"/>
      <c r="SIR35" s="42"/>
      <c r="SIS35" s="43"/>
      <c r="SIT35" s="43"/>
      <c r="SIU35" s="45"/>
      <c r="SIV35" s="42"/>
      <c r="SIW35" s="43"/>
      <c r="SIX35" s="43"/>
      <c r="SIY35" s="45"/>
      <c r="SIZ35" s="42"/>
      <c r="SJA35" s="43"/>
      <c r="SJB35" s="43"/>
      <c r="SJC35" s="45"/>
      <c r="SJD35" s="42"/>
      <c r="SJE35" s="43"/>
      <c r="SJF35" s="43"/>
      <c r="SJG35" s="45"/>
      <c r="SJH35" s="42"/>
      <c r="SJI35" s="43"/>
      <c r="SJJ35" s="43"/>
      <c r="SJK35" s="45"/>
      <c r="SJL35" s="42"/>
      <c r="SJM35" s="43"/>
      <c r="SJN35" s="43"/>
      <c r="SJO35" s="45"/>
      <c r="SJP35" s="42"/>
      <c r="SJQ35" s="43"/>
      <c r="SJR35" s="43"/>
      <c r="SJS35" s="45"/>
      <c r="SJT35" s="42"/>
      <c r="SJU35" s="43"/>
      <c r="SJV35" s="43"/>
      <c r="SJW35" s="45"/>
      <c r="SJX35" s="42"/>
      <c r="SJY35" s="43"/>
      <c r="SJZ35" s="43"/>
      <c r="SKA35" s="45"/>
      <c r="SKB35" s="42"/>
      <c r="SKC35" s="43"/>
      <c r="SKD35" s="43"/>
      <c r="SKE35" s="45"/>
      <c r="SKF35" s="42"/>
      <c r="SKG35" s="43"/>
      <c r="SKH35" s="43"/>
      <c r="SKI35" s="45"/>
      <c r="SKJ35" s="42"/>
      <c r="SKK35" s="43"/>
      <c r="SKL35" s="43"/>
      <c r="SKM35" s="45"/>
      <c r="SKN35" s="42"/>
      <c r="SKO35" s="43"/>
      <c r="SKP35" s="43"/>
      <c r="SKQ35" s="45"/>
      <c r="SKR35" s="42"/>
      <c r="SKS35" s="43"/>
      <c r="SKT35" s="43"/>
      <c r="SKU35" s="45"/>
      <c r="SKV35" s="42"/>
      <c r="SKW35" s="43"/>
      <c r="SKX35" s="43"/>
      <c r="SKY35" s="45"/>
      <c r="SKZ35" s="42"/>
      <c r="SLA35" s="43"/>
      <c r="SLB35" s="43"/>
      <c r="SLC35" s="45"/>
      <c r="SLD35" s="42"/>
      <c r="SLE35" s="43"/>
      <c r="SLF35" s="43"/>
      <c r="SLG35" s="45"/>
      <c r="SLH35" s="42"/>
      <c r="SLI35" s="43"/>
      <c r="SLJ35" s="43"/>
      <c r="SLK35" s="45"/>
      <c r="SLL35" s="42"/>
      <c r="SLM35" s="43"/>
      <c r="SLN35" s="43"/>
      <c r="SLO35" s="45"/>
      <c r="SLP35" s="42"/>
      <c r="SLQ35" s="43"/>
      <c r="SLR35" s="43"/>
      <c r="SLS35" s="45"/>
      <c r="SLT35" s="42"/>
      <c r="SLU35" s="43"/>
      <c r="SLV35" s="43"/>
      <c r="SLW35" s="45"/>
      <c r="SLX35" s="42"/>
      <c r="SLY35" s="43"/>
      <c r="SLZ35" s="43"/>
      <c r="SMA35" s="45"/>
      <c r="SMB35" s="42"/>
      <c r="SMC35" s="43"/>
      <c r="SMD35" s="43"/>
      <c r="SME35" s="45"/>
      <c r="SMF35" s="42"/>
      <c r="SMG35" s="43"/>
      <c r="SMH35" s="43"/>
      <c r="SMI35" s="45"/>
      <c r="SMJ35" s="42"/>
      <c r="SMK35" s="43"/>
      <c r="SML35" s="43"/>
      <c r="SMM35" s="45"/>
      <c r="SMN35" s="42"/>
      <c r="SMO35" s="43"/>
      <c r="SMP35" s="43"/>
      <c r="SMQ35" s="45"/>
      <c r="SMR35" s="42"/>
      <c r="SMS35" s="43"/>
      <c r="SMT35" s="43"/>
      <c r="SMU35" s="45"/>
      <c r="SMV35" s="42"/>
      <c r="SMW35" s="43"/>
      <c r="SMX35" s="43"/>
      <c r="SMY35" s="45"/>
      <c r="SMZ35" s="42"/>
      <c r="SNA35" s="43"/>
      <c r="SNB35" s="43"/>
      <c r="SNC35" s="45"/>
      <c r="SND35" s="42"/>
      <c r="SNE35" s="43"/>
      <c r="SNF35" s="43"/>
      <c r="SNG35" s="45"/>
      <c r="SNH35" s="42"/>
      <c r="SNI35" s="43"/>
      <c r="SNJ35" s="43"/>
      <c r="SNK35" s="45"/>
      <c r="SNL35" s="42"/>
      <c r="SNM35" s="43"/>
      <c r="SNN35" s="43"/>
      <c r="SNO35" s="45"/>
      <c r="SNP35" s="42"/>
      <c r="SNQ35" s="43"/>
      <c r="SNR35" s="43"/>
      <c r="SNS35" s="45"/>
      <c r="SNT35" s="42"/>
      <c r="SNU35" s="43"/>
      <c r="SNV35" s="43"/>
      <c r="SNW35" s="45"/>
      <c r="SNX35" s="42"/>
      <c r="SNY35" s="43"/>
      <c r="SNZ35" s="43"/>
      <c r="SOA35" s="45"/>
      <c r="SOB35" s="42"/>
      <c r="SOC35" s="43"/>
      <c r="SOD35" s="43"/>
      <c r="SOE35" s="45"/>
      <c r="SOF35" s="42"/>
      <c r="SOG35" s="43"/>
      <c r="SOH35" s="43"/>
      <c r="SOI35" s="45"/>
      <c r="SOJ35" s="42"/>
      <c r="SOK35" s="43"/>
      <c r="SOL35" s="43"/>
      <c r="SOM35" s="45"/>
      <c r="SON35" s="42"/>
      <c r="SOO35" s="43"/>
      <c r="SOP35" s="43"/>
      <c r="SOQ35" s="45"/>
      <c r="SOR35" s="42"/>
      <c r="SOS35" s="43"/>
      <c r="SOT35" s="43"/>
      <c r="SOU35" s="45"/>
      <c r="SOV35" s="42"/>
      <c r="SOW35" s="43"/>
      <c r="SOX35" s="43"/>
      <c r="SOY35" s="45"/>
      <c r="SOZ35" s="42"/>
      <c r="SPA35" s="43"/>
      <c r="SPB35" s="43"/>
      <c r="SPC35" s="45"/>
      <c r="SPD35" s="42"/>
      <c r="SPE35" s="43"/>
      <c r="SPF35" s="43"/>
      <c r="SPG35" s="45"/>
      <c r="SPH35" s="42"/>
      <c r="SPI35" s="43"/>
      <c r="SPJ35" s="43"/>
      <c r="SPK35" s="45"/>
      <c r="SPL35" s="42"/>
      <c r="SPM35" s="43"/>
      <c r="SPN35" s="43"/>
      <c r="SPO35" s="45"/>
      <c r="SPP35" s="42"/>
      <c r="SPQ35" s="43"/>
      <c r="SPR35" s="43"/>
      <c r="SPS35" s="45"/>
      <c r="SPT35" s="42"/>
      <c r="SPU35" s="43"/>
      <c r="SPV35" s="43"/>
      <c r="SPW35" s="45"/>
      <c r="SPX35" s="42"/>
      <c r="SPY35" s="43"/>
      <c r="SPZ35" s="43"/>
      <c r="SQA35" s="45"/>
      <c r="SQB35" s="42"/>
      <c r="SQC35" s="43"/>
      <c r="SQD35" s="43"/>
      <c r="SQE35" s="45"/>
      <c r="SQF35" s="42"/>
      <c r="SQG35" s="43"/>
      <c r="SQH35" s="43"/>
      <c r="SQI35" s="45"/>
      <c r="SQJ35" s="42"/>
      <c r="SQK35" s="43"/>
      <c r="SQL35" s="43"/>
      <c r="SQM35" s="45"/>
      <c r="SQN35" s="42"/>
      <c r="SQO35" s="43"/>
      <c r="SQP35" s="43"/>
      <c r="SQQ35" s="45"/>
      <c r="SQR35" s="42"/>
      <c r="SQS35" s="43"/>
      <c r="SQT35" s="43"/>
      <c r="SQU35" s="45"/>
      <c r="SQV35" s="42"/>
      <c r="SQW35" s="43"/>
      <c r="SQX35" s="43"/>
      <c r="SQY35" s="45"/>
      <c r="SQZ35" s="42"/>
      <c r="SRA35" s="43"/>
      <c r="SRB35" s="43"/>
      <c r="SRC35" s="45"/>
      <c r="SRD35" s="42"/>
      <c r="SRE35" s="43"/>
      <c r="SRF35" s="43"/>
      <c r="SRG35" s="45"/>
      <c r="SRH35" s="42"/>
      <c r="SRI35" s="43"/>
      <c r="SRJ35" s="43"/>
      <c r="SRK35" s="45"/>
      <c r="SRL35" s="42"/>
      <c r="SRM35" s="43"/>
      <c r="SRN35" s="43"/>
      <c r="SRO35" s="45"/>
      <c r="SRP35" s="42"/>
      <c r="SRQ35" s="43"/>
      <c r="SRR35" s="43"/>
      <c r="SRS35" s="45"/>
      <c r="SRT35" s="42"/>
      <c r="SRU35" s="43"/>
      <c r="SRV35" s="43"/>
      <c r="SRW35" s="45"/>
      <c r="SRX35" s="42"/>
      <c r="SRY35" s="43"/>
      <c r="SRZ35" s="43"/>
      <c r="SSA35" s="45"/>
      <c r="SSB35" s="42"/>
      <c r="SSC35" s="43"/>
      <c r="SSD35" s="43"/>
      <c r="SSE35" s="45"/>
      <c r="SSF35" s="42"/>
      <c r="SSG35" s="43"/>
      <c r="SSH35" s="43"/>
      <c r="SSI35" s="45"/>
      <c r="SSJ35" s="42"/>
      <c r="SSK35" s="43"/>
      <c r="SSL35" s="43"/>
      <c r="SSM35" s="45"/>
      <c r="SSN35" s="42"/>
      <c r="SSO35" s="43"/>
      <c r="SSP35" s="43"/>
      <c r="SSQ35" s="45"/>
      <c r="SSR35" s="42"/>
      <c r="SSS35" s="43"/>
      <c r="SST35" s="43"/>
      <c r="SSU35" s="45"/>
      <c r="SSV35" s="42"/>
      <c r="SSW35" s="43"/>
      <c r="SSX35" s="43"/>
      <c r="SSY35" s="45"/>
      <c r="SSZ35" s="42"/>
      <c r="STA35" s="43"/>
      <c r="STB35" s="43"/>
      <c r="STC35" s="45"/>
      <c r="STD35" s="42"/>
      <c r="STE35" s="43"/>
      <c r="STF35" s="43"/>
      <c r="STG35" s="45"/>
      <c r="STH35" s="42"/>
      <c r="STI35" s="43"/>
      <c r="STJ35" s="43"/>
      <c r="STK35" s="45"/>
      <c r="STL35" s="42"/>
      <c r="STM35" s="43"/>
      <c r="STN35" s="43"/>
      <c r="STO35" s="45"/>
      <c r="STP35" s="42"/>
      <c r="STQ35" s="43"/>
      <c r="STR35" s="43"/>
      <c r="STS35" s="45"/>
      <c r="STT35" s="42"/>
      <c r="STU35" s="43"/>
      <c r="STV35" s="43"/>
      <c r="STW35" s="45"/>
      <c r="STX35" s="42"/>
      <c r="STY35" s="43"/>
      <c r="STZ35" s="43"/>
      <c r="SUA35" s="45"/>
      <c r="SUB35" s="42"/>
      <c r="SUC35" s="43"/>
      <c r="SUD35" s="43"/>
      <c r="SUE35" s="45"/>
      <c r="SUF35" s="42"/>
      <c r="SUG35" s="43"/>
      <c r="SUH35" s="43"/>
      <c r="SUI35" s="45"/>
      <c r="SUJ35" s="42"/>
      <c r="SUK35" s="43"/>
      <c r="SUL35" s="43"/>
      <c r="SUM35" s="45"/>
      <c r="SUN35" s="42"/>
      <c r="SUO35" s="43"/>
      <c r="SUP35" s="43"/>
      <c r="SUQ35" s="45"/>
      <c r="SUR35" s="42"/>
      <c r="SUS35" s="43"/>
      <c r="SUT35" s="43"/>
      <c r="SUU35" s="45"/>
      <c r="SUV35" s="42"/>
      <c r="SUW35" s="43"/>
      <c r="SUX35" s="43"/>
      <c r="SUY35" s="45"/>
      <c r="SUZ35" s="42"/>
      <c r="SVA35" s="43"/>
      <c r="SVB35" s="43"/>
      <c r="SVC35" s="45"/>
      <c r="SVD35" s="42"/>
      <c r="SVE35" s="43"/>
      <c r="SVF35" s="43"/>
      <c r="SVG35" s="45"/>
      <c r="SVH35" s="42"/>
      <c r="SVI35" s="43"/>
      <c r="SVJ35" s="43"/>
      <c r="SVK35" s="45"/>
      <c r="SVL35" s="42"/>
      <c r="SVM35" s="43"/>
      <c r="SVN35" s="43"/>
      <c r="SVO35" s="45"/>
      <c r="SVP35" s="42"/>
      <c r="SVQ35" s="43"/>
      <c r="SVR35" s="43"/>
      <c r="SVS35" s="45"/>
      <c r="SVT35" s="42"/>
      <c r="SVU35" s="43"/>
      <c r="SVV35" s="43"/>
      <c r="SVW35" s="45"/>
      <c r="SVX35" s="42"/>
      <c r="SVY35" s="43"/>
      <c r="SVZ35" s="43"/>
      <c r="SWA35" s="45"/>
      <c r="SWB35" s="42"/>
      <c r="SWC35" s="43"/>
      <c r="SWD35" s="43"/>
      <c r="SWE35" s="45"/>
      <c r="SWF35" s="42"/>
      <c r="SWG35" s="43"/>
      <c r="SWH35" s="43"/>
      <c r="SWI35" s="45"/>
      <c r="SWJ35" s="42"/>
      <c r="SWK35" s="43"/>
      <c r="SWL35" s="43"/>
      <c r="SWM35" s="45"/>
      <c r="SWN35" s="42"/>
      <c r="SWO35" s="43"/>
      <c r="SWP35" s="43"/>
      <c r="SWQ35" s="45"/>
      <c r="SWR35" s="42"/>
      <c r="SWS35" s="43"/>
      <c r="SWT35" s="43"/>
      <c r="SWU35" s="45"/>
      <c r="SWV35" s="42"/>
      <c r="SWW35" s="43"/>
      <c r="SWX35" s="43"/>
      <c r="SWY35" s="45"/>
      <c r="SWZ35" s="42"/>
      <c r="SXA35" s="43"/>
      <c r="SXB35" s="43"/>
      <c r="SXC35" s="45"/>
      <c r="SXD35" s="42"/>
      <c r="SXE35" s="43"/>
      <c r="SXF35" s="43"/>
      <c r="SXG35" s="45"/>
      <c r="SXH35" s="42"/>
      <c r="SXI35" s="43"/>
      <c r="SXJ35" s="43"/>
      <c r="SXK35" s="45"/>
      <c r="SXL35" s="42"/>
      <c r="SXM35" s="43"/>
      <c r="SXN35" s="43"/>
      <c r="SXO35" s="45"/>
      <c r="SXP35" s="42"/>
      <c r="SXQ35" s="43"/>
      <c r="SXR35" s="43"/>
      <c r="SXS35" s="45"/>
      <c r="SXT35" s="42"/>
      <c r="SXU35" s="43"/>
      <c r="SXV35" s="43"/>
      <c r="SXW35" s="45"/>
      <c r="SXX35" s="42"/>
      <c r="SXY35" s="43"/>
      <c r="SXZ35" s="43"/>
      <c r="SYA35" s="45"/>
      <c r="SYB35" s="42"/>
      <c r="SYC35" s="43"/>
      <c r="SYD35" s="43"/>
      <c r="SYE35" s="45"/>
      <c r="SYF35" s="42"/>
      <c r="SYG35" s="43"/>
      <c r="SYH35" s="43"/>
      <c r="SYI35" s="45"/>
      <c r="SYJ35" s="42"/>
      <c r="SYK35" s="43"/>
      <c r="SYL35" s="43"/>
      <c r="SYM35" s="45"/>
      <c r="SYN35" s="42"/>
      <c r="SYO35" s="43"/>
      <c r="SYP35" s="43"/>
      <c r="SYQ35" s="45"/>
      <c r="SYR35" s="42"/>
      <c r="SYS35" s="43"/>
      <c r="SYT35" s="43"/>
      <c r="SYU35" s="45"/>
      <c r="SYV35" s="42"/>
      <c r="SYW35" s="43"/>
      <c r="SYX35" s="43"/>
      <c r="SYY35" s="45"/>
      <c r="SYZ35" s="42"/>
      <c r="SZA35" s="43"/>
      <c r="SZB35" s="43"/>
      <c r="SZC35" s="45"/>
      <c r="SZD35" s="42"/>
      <c r="SZE35" s="43"/>
      <c r="SZF35" s="43"/>
      <c r="SZG35" s="45"/>
      <c r="SZH35" s="42"/>
      <c r="SZI35" s="43"/>
      <c r="SZJ35" s="43"/>
      <c r="SZK35" s="45"/>
      <c r="SZL35" s="42"/>
      <c r="SZM35" s="43"/>
      <c r="SZN35" s="43"/>
      <c r="SZO35" s="45"/>
      <c r="SZP35" s="42"/>
      <c r="SZQ35" s="43"/>
      <c r="SZR35" s="43"/>
      <c r="SZS35" s="45"/>
      <c r="SZT35" s="42"/>
      <c r="SZU35" s="43"/>
      <c r="SZV35" s="43"/>
      <c r="SZW35" s="45"/>
      <c r="SZX35" s="42"/>
      <c r="SZY35" s="43"/>
      <c r="SZZ35" s="43"/>
      <c r="TAA35" s="45"/>
      <c r="TAB35" s="42"/>
      <c r="TAC35" s="43"/>
      <c r="TAD35" s="43"/>
      <c r="TAE35" s="45"/>
      <c r="TAF35" s="42"/>
      <c r="TAG35" s="43"/>
      <c r="TAH35" s="43"/>
      <c r="TAI35" s="45"/>
      <c r="TAJ35" s="42"/>
      <c r="TAK35" s="43"/>
      <c r="TAL35" s="43"/>
      <c r="TAM35" s="45"/>
      <c r="TAN35" s="42"/>
      <c r="TAO35" s="43"/>
      <c r="TAP35" s="43"/>
      <c r="TAQ35" s="45"/>
      <c r="TAR35" s="42"/>
      <c r="TAS35" s="43"/>
      <c r="TAT35" s="43"/>
      <c r="TAU35" s="45"/>
      <c r="TAV35" s="42"/>
      <c r="TAW35" s="43"/>
      <c r="TAX35" s="43"/>
      <c r="TAY35" s="45"/>
      <c r="TAZ35" s="42"/>
      <c r="TBA35" s="43"/>
      <c r="TBB35" s="43"/>
      <c r="TBC35" s="45"/>
      <c r="TBD35" s="42"/>
      <c r="TBE35" s="43"/>
      <c r="TBF35" s="43"/>
      <c r="TBG35" s="45"/>
      <c r="TBH35" s="42"/>
      <c r="TBI35" s="43"/>
      <c r="TBJ35" s="43"/>
      <c r="TBK35" s="45"/>
      <c r="TBL35" s="42"/>
      <c r="TBM35" s="43"/>
      <c r="TBN35" s="43"/>
      <c r="TBO35" s="45"/>
      <c r="TBP35" s="42"/>
      <c r="TBQ35" s="43"/>
      <c r="TBR35" s="43"/>
      <c r="TBS35" s="45"/>
      <c r="TBT35" s="42"/>
      <c r="TBU35" s="43"/>
      <c r="TBV35" s="43"/>
      <c r="TBW35" s="45"/>
      <c r="TBX35" s="42"/>
      <c r="TBY35" s="43"/>
      <c r="TBZ35" s="43"/>
      <c r="TCA35" s="45"/>
      <c r="TCB35" s="42"/>
      <c r="TCC35" s="43"/>
      <c r="TCD35" s="43"/>
      <c r="TCE35" s="45"/>
      <c r="TCF35" s="42"/>
      <c r="TCG35" s="43"/>
      <c r="TCH35" s="43"/>
      <c r="TCI35" s="45"/>
      <c r="TCJ35" s="42"/>
      <c r="TCK35" s="43"/>
      <c r="TCL35" s="43"/>
      <c r="TCM35" s="45"/>
      <c r="TCN35" s="42"/>
      <c r="TCO35" s="43"/>
      <c r="TCP35" s="43"/>
      <c r="TCQ35" s="45"/>
      <c r="TCR35" s="42"/>
      <c r="TCS35" s="43"/>
      <c r="TCT35" s="43"/>
      <c r="TCU35" s="45"/>
      <c r="TCV35" s="42"/>
      <c r="TCW35" s="43"/>
      <c r="TCX35" s="43"/>
      <c r="TCY35" s="45"/>
      <c r="TCZ35" s="42"/>
      <c r="TDA35" s="43"/>
      <c r="TDB35" s="43"/>
      <c r="TDC35" s="45"/>
      <c r="TDD35" s="42"/>
      <c r="TDE35" s="43"/>
      <c r="TDF35" s="43"/>
      <c r="TDG35" s="45"/>
      <c r="TDH35" s="42"/>
      <c r="TDI35" s="43"/>
      <c r="TDJ35" s="43"/>
      <c r="TDK35" s="45"/>
      <c r="TDL35" s="42"/>
      <c r="TDM35" s="43"/>
      <c r="TDN35" s="43"/>
      <c r="TDO35" s="45"/>
      <c r="TDP35" s="42"/>
      <c r="TDQ35" s="43"/>
      <c r="TDR35" s="43"/>
      <c r="TDS35" s="45"/>
      <c r="TDT35" s="42"/>
      <c r="TDU35" s="43"/>
      <c r="TDV35" s="43"/>
      <c r="TDW35" s="45"/>
      <c r="TDX35" s="42"/>
      <c r="TDY35" s="43"/>
      <c r="TDZ35" s="43"/>
      <c r="TEA35" s="45"/>
      <c r="TEB35" s="42"/>
      <c r="TEC35" s="43"/>
      <c r="TED35" s="43"/>
      <c r="TEE35" s="45"/>
      <c r="TEF35" s="42"/>
      <c r="TEG35" s="43"/>
      <c r="TEH35" s="43"/>
      <c r="TEI35" s="45"/>
      <c r="TEJ35" s="42"/>
      <c r="TEK35" s="43"/>
      <c r="TEL35" s="43"/>
      <c r="TEM35" s="45"/>
      <c r="TEN35" s="42"/>
      <c r="TEO35" s="43"/>
      <c r="TEP35" s="43"/>
      <c r="TEQ35" s="45"/>
      <c r="TER35" s="42"/>
      <c r="TES35" s="43"/>
      <c r="TET35" s="43"/>
      <c r="TEU35" s="45"/>
      <c r="TEV35" s="42"/>
      <c r="TEW35" s="43"/>
      <c r="TEX35" s="43"/>
      <c r="TEY35" s="45"/>
      <c r="TEZ35" s="42"/>
      <c r="TFA35" s="43"/>
      <c r="TFB35" s="43"/>
      <c r="TFC35" s="45"/>
      <c r="TFD35" s="42"/>
      <c r="TFE35" s="43"/>
      <c r="TFF35" s="43"/>
      <c r="TFG35" s="45"/>
      <c r="TFH35" s="42"/>
      <c r="TFI35" s="43"/>
      <c r="TFJ35" s="43"/>
      <c r="TFK35" s="45"/>
      <c r="TFL35" s="42"/>
      <c r="TFM35" s="43"/>
      <c r="TFN35" s="43"/>
      <c r="TFO35" s="45"/>
      <c r="TFP35" s="42"/>
      <c r="TFQ35" s="43"/>
      <c r="TFR35" s="43"/>
      <c r="TFS35" s="45"/>
      <c r="TFT35" s="42"/>
      <c r="TFU35" s="43"/>
      <c r="TFV35" s="43"/>
      <c r="TFW35" s="45"/>
      <c r="TFX35" s="42"/>
      <c r="TFY35" s="43"/>
      <c r="TFZ35" s="43"/>
      <c r="TGA35" s="45"/>
      <c r="TGB35" s="42"/>
      <c r="TGC35" s="43"/>
      <c r="TGD35" s="43"/>
      <c r="TGE35" s="45"/>
      <c r="TGF35" s="42"/>
      <c r="TGG35" s="43"/>
      <c r="TGH35" s="43"/>
      <c r="TGI35" s="45"/>
      <c r="TGJ35" s="42"/>
      <c r="TGK35" s="43"/>
      <c r="TGL35" s="43"/>
      <c r="TGM35" s="45"/>
      <c r="TGN35" s="42"/>
      <c r="TGO35" s="43"/>
      <c r="TGP35" s="43"/>
      <c r="TGQ35" s="45"/>
      <c r="TGR35" s="42"/>
      <c r="TGS35" s="43"/>
      <c r="TGT35" s="43"/>
      <c r="TGU35" s="45"/>
      <c r="TGV35" s="42"/>
      <c r="TGW35" s="43"/>
      <c r="TGX35" s="43"/>
      <c r="TGY35" s="45"/>
      <c r="TGZ35" s="42"/>
      <c r="THA35" s="43"/>
      <c r="THB35" s="43"/>
      <c r="THC35" s="45"/>
      <c r="THD35" s="42"/>
      <c r="THE35" s="43"/>
      <c r="THF35" s="43"/>
      <c r="THG35" s="45"/>
      <c r="THH35" s="42"/>
      <c r="THI35" s="43"/>
      <c r="THJ35" s="43"/>
      <c r="THK35" s="45"/>
      <c r="THL35" s="42"/>
      <c r="THM35" s="43"/>
      <c r="THN35" s="43"/>
      <c r="THO35" s="45"/>
      <c r="THP35" s="42"/>
      <c r="THQ35" s="43"/>
      <c r="THR35" s="43"/>
      <c r="THS35" s="45"/>
      <c r="THT35" s="42"/>
      <c r="THU35" s="43"/>
      <c r="THV35" s="43"/>
      <c r="THW35" s="45"/>
      <c r="THX35" s="42"/>
      <c r="THY35" s="43"/>
      <c r="THZ35" s="43"/>
      <c r="TIA35" s="45"/>
      <c r="TIB35" s="42"/>
      <c r="TIC35" s="43"/>
      <c r="TID35" s="43"/>
      <c r="TIE35" s="45"/>
      <c r="TIF35" s="42"/>
      <c r="TIG35" s="43"/>
      <c r="TIH35" s="43"/>
      <c r="TII35" s="45"/>
      <c r="TIJ35" s="42"/>
      <c r="TIK35" s="43"/>
      <c r="TIL35" s="43"/>
      <c r="TIM35" s="45"/>
      <c r="TIN35" s="42"/>
      <c r="TIO35" s="43"/>
      <c r="TIP35" s="43"/>
      <c r="TIQ35" s="45"/>
      <c r="TIR35" s="42"/>
      <c r="TIS35" s="43"/>
      <c r="TIT35" s="43"/>
      <c r="TIU35" s="45"/>
      <c r="TIV35" s="42"/>
      <c r="TIW35" s="43"/>
      <c r="TIX35" s="43"/>
      <c r="TIY35" s="45"/>
      <c r="TIZ35" s="42"/>
      <c r="TJA35" s="43"/>
      <c r="TJB35" s="43"/>
      <c r="TJC35" s="45"/>
      <c r="TJD35" s="42"/>
      <c r="TJE35" s="43"/>
      <c r="TJF35" s="43"/>
      <c r="TJG35" s="45"/>
      <c r="TJH35" s="42"/>
      <c r="TJI35" s="43"/>
      <c r="TJJ35" s="43"/>
      <c r="TJK35" s="45"/>
      <c r="TJL35" s="42"/>
      <c r="TJM35" s="43"/>
      <c r="TJN35" s="43"/>
      <c r="TJO35" s="45"/>
      <c r="TJP35" s="42"/>
      <c r="TJQ35" s="43"/>
      <c r="TJR35" s="43"/>
      <c r="TJS35" s="45"/>
      <c r="TJT35" s="42"/>
      <c r="TJU35" s="43"/>
      <c r="TJV35" s="43"/>
      <c r="TJW35" s="45"/>
      <c r="TJX35" s="42"/>
      <c r="TJY35" s="43"/>
      <c r="TJZ35" s="43"/>
      <c r="TKA35" s="45"/>
      <c r="TKB35" s="42"/>
      <c r="TKC35" s="43"/>
      <c r="TKD35" s="43"/>
      <c r="TKE35" s="45"/>
      <c r="TKF35" s="42"/>
      <c r="TKG35" s="43"/>
      <c r="TKH35" s="43"/>
      <c r="TKI35" s="45"/>
      <c r="TKJ35" s="42"/>
      <c r="TKK35" s="43"/>
      <c r="TKL35" s="43"/>
      <c r="TKM35" s="45"/>
      <c r="TKN35" s="42"/>
      <c r="TKO35" s="43"/>
      <c r="TKP35" s="43"/>
      <c r="TKQ35" s="45"/>
      <c r="TKR35" s="42"/>
      <c r="TKS35" s="43"/>
      <c r="TKT35" s="43"/>
      <c r="TKU35" s="45"/>
      <c r="TKV35" s="42"/>
      <c r="TKW35" s="43"/>
      <c r="TKX35" s="43"/>
      <c r="TKY35" s="45"/>
      <c r="TKZ35" s="42"/>
      <c r="TLA35" s="43"/>
      <c r="TLB35" s="43"/>
      <c r="TLC35" s="45"/>
      <c r="TLD35" s="42"/>
      <c r="TLE35" s="43"/>
      <c r="TLF35" s="43"/>
      <c r="TLG35" s="45"/>
      <c r="TLH35" s="42"/>
      <c r="TLI35" s="43"/>
      <c r="TLJ35" s="43"/>
      <c r="TLK35" s="45"/>
      <c r="TLL35" s="42"/>
      <c r="TLM35" s="43"/>
      <c r="TLN35" s="43"/>
      <c r="TLO35" s="45"/>
      <c r="TLP35" s="42"/>
      <c r="TLQ35" s="43"/>
      <c r="TLR35" s="43"/>
      <c r="TLS35" s="45"/>
      <c r="TLT35" s="42"/>
      <c r="TLU35" s="43"/>
      <c r="TLV35" s="43"/>
      <c r="TLW35" s="45"/>
      <c r="TLX35" s="42"/>
      <c r="TLY35" s="43"/>
      <c r="TLZ35" s="43"/>
      <c r="TMA35" s="45"/>
      <c r="TMB35" s="42"/>
      <c r="TMC35" s="43"/>
      <c r="TMD35" s="43"/>
      <c r="TME35" s="45"/>
      <c r="TMF35" s="42"/>
      <c r="TMG35" s="43"/>
      <c r="TMH35" s="43"/>
      <c r="TMI35" s="45"/>
      <c r="TMJ35" s="42"/>
      <c r="TMK35" s="43"/>
      <c r="TML35" s="43"/>
      <c r="TMM35" s="45"/>
      <c r="TMN35" s="42"/>
      <c r="TMO35" s="43"/>
      <c r="TMP35" s="43"/>
      <c r="TMQ35" s="45"/>
      <c r="TMR35" s="42"/>
      <c r="TMS35" s="43"/>
      <c r="TMT35" s="43"/>
      <c r="TMU35" s="45"/>
      <c r="TMV35" s="42"/>
      <c r="TMW35" s="43"/>
      <c r="TMX35" s="43"/>
      <c r="TMY35" s="45"/>
      <c r="TMZ35" s="42"/>
      <c r="TNA35" s="43"/>
      <c r="TNB35" s="43"/>
      <c r="TNC35" s="45"/>
      <c r="TND35" s="42"/>
      <c r="TNE35" s="43"/>
      <c r="TNF35" s="43"/>
      <c r="TNG35" s="45"/>
      <c r="TNH35" s="42"/>
      <c r="TNI35" s="43"/>
      <c r="TNJ35" s="43"/>
      <c r="TNK35" s="45"/>
      <c r="TNL35" s="42"/>
      <c r="TNM35" s="43"/>
      <c r="TNN35" s="43"/>
      <c r="TNO35" s="45"/>
      <c r="TNP35" s="42"/>
      <c r="TNQ35" s="43"/>
      <c r="TNR35" s="43"/>
      <c r="TNS35" s="45"/>
      <c r="TNT35" s="42"/>
      <c r="TNU35" s="43"/>
      <c r="TNV35" s="43"/>
      <c r="TNW35" s="45"/>
      <c r="TNX35" s="42"/>
      <c r="TNY35" s="43"/>
      <c r="TNZ35" s="43"/>
      <c r="TOA35" s="45"/>
      <c r="TOB35" s="42"/>
      <c r="TOC35" s="43"/>
      <c r="TOD35" s="43"/>
      <c r="TOE35" s="45"/>
      <c r="TOF35" s="42"/>
      <c r="TOG35" s="43"/>
      <c r="TOH35" s="43"/>
      <c r="TOI35" s="45"/>
      <c r="TOJ35" s="42"/>
      <c r="TOK35" s="43"/>
      <c r="TOL35" s="43"/>
      <c r="TOM35" s="45"/>
      <c r="TON35" s="42"/>
      <c r="TOO35" s="43"/>
      <c r="TOP35" s="43"/>
      <c r="TOQ35" s="45"/>
      <c r="TOR35" s="42"/>
      <c r="TOS35" s="43"/>
      <c r="TOT35" s="43"/>
      <c r="TOU35" s="45"/>
      <c r="TOV35" s="42"/>
      <c r="TOW35" s="43"/>
      <c r="TOX35" s="43"/>
      <c r="TOY35" s="45"/>
      <c r="TOZ35" s="42"/>
      <c r="TPA35" s="43"/>
      <c r="TPB35" s="43"/>
      <c r="TPC35" s="45"/>
      <c r="TPD35" s="42"/>
      <c r="TPE35" s="43"/>
      <c r="TPF35" s="43"/>
      <c r="TPG35" s="45"/>
      <c r="TPH35" s="42"/>
      <c r="TPI35" s="43"/>
      <c r="TPJ35" s="43"/>
      <c r="TPK35" s="45"/>
      <c r="TPL35" s="42"/>
      <c r="TPM35" s="43"/>
      <c r="TPN35" s="43"/>
      <c r="TPO35" s="45"/>
      <c r="TPP35" s="42"/>
      <c r="TPQ35" s="43"/>
      <c r="TPR35" s="43"/>
      <c r="TPS35" s="45"/>
      <c r="TPT35" s="42"/>
      <c r="TPU35" s="43"/>
      <c r="TPV35" s="43"/>
      <c r="TPW35" s="45"/>
      <c r="TPX35" s="42"/>
      <c r="TPY35" s="43"/>
      <c r="TPZ35" s="43"/>
      <c r="TQA35" s="45"/>
      <c r="TQB35" s="42"/>
      <c r="TQC35" s="43"/>
      <c r="TQD35" s="43"/>
      <c r="TQE35" s="45"/>
      <c r="TQF35" s="42"/>
      <c r="TQG35" s="43"/>
      <c r="TQH35" s="43"/>
      <c r="TQI35" s="45"/>
      <c r="TQJ35" s="42"/>
      <c r="TQK35" s="43"/>
      <c r="TQL35" s="43"/>
      <c r="TQM35" s="45"/>
      <c r="TQN35" s="42"/>
      <c r="TQO35" s="43"/>
      <c r="TQP35" s="43"/>
      <c r="TQQ35" s="45"/>
      <c r="TQR35" s="42"/>
      <c r="TQS35" s="43"/>
      <c r="TQT35" s="43"/>
      <c r="TQU35" s="45"/>
      <c r="TQV35" s="42"/>
      <c r="TQW35" s="43"/>
      <c r="TQX35" s="43"/>
      <c r="TQY35" s="45"/>
      <c r="TQZ35" s="42"/>
      <c r="TRA35" s="43"/>
      <c r="TRB35" s="43"/>
      <c r="TRC35" s="45"/>
      <c r="TRD35" s="42"/>
      <c r="TRE35" s="43"/>
      <c r="TRF35" s="43"/>
      <c r="TRG35" s="45"/>
      <c r="TRH35" s="42"/>
      <c r="TRI35" s="43"/>
      <c r="TRJ35" s="43"/>
      <c r="TRK35" s="45"/>
      <c r="TRL35" s="42"/>
      <c r="TRM35" s="43"/>
      <c r="TRN35" s="43"/>
      <c r="TRO35" s="45"/>
      <c r="TRP35" s="42"/>
      <c r="TRQ35" s="43"/>
      <c r="TRR35" s="43"/>
      <c r="TRS35" s="45"/>
      <c r="TRT35" s="42"/>
      <c r="TRU35" s="43"/>
      <c r="TRV35" s="43"/>
      <c r="TRW35" s="45"/>
      <c r="TRX35" s="42"/>
      <c r="TRY35" s="43"/>
      <c r="TRZ35" s="43"/>
      <c r="TSA35" s="45"/>
      <c r="TSB35" s="42"/>
      <c r="TSC35" s="43"/>
      <c r="TSD35" s="43"/>
      <c r="TSE35" s="45"/>
      <c r="TSF35" s="42"/>
      <c r="TSG35" s="43"/>
      <c r="TSH35" s="43"/>
      <c r="TSI35" s="45"/>
      <c r="TSJ35" s="42"/>
      <c r="TSK35" s="43"/>
      <c r="TSL35" s="43"/>
      <c r="TSM35" s="45"/>
      <c r="TSN35" s="42"/>
      <c r="TSO35" s="43"/>
      <c r="TSP35" s="43"/>
      <c r="TSQ35" s="45"/>
      <c r="TSR35" s="42"/>
      <c r="TSS35" s="43"/>
      <c r="TST35" s="43"/>
      <c r="TSU35" s="45"/>
      <c r="TSV35" s="42"/>
      <c r="TSW35" s="43"/>
      <c r="TSX35" s="43"/>
      <c r="TSY35" s="45"/>
      <c r="TSZ35" s="42"/>
      <c r="TTA35" s="43"/>
      <c r="TTB35" s="43"/>
      <c r="TTC35" s="45"/>
      <c r="TTD35" s="42"/>
      <c r="TTE35" s="43"/>
      <c r="TTF35" s="43"/>
      <c r="TTG35" s="45"/>
      <c r="TTH35" s="42"/>
      <c r="TTI35" s="43"/>
      <c r="TTJ35" s="43"/>
      <c r="TTK35" s="45"/>
      <c r="TTL35" s="42"/>
      <c r="TTM35" s="43"/>
      <c r="TTN35" s="43"/>
      <c r="TTO35" s="45"/>
      <c r="TTP35" s="42"/>
      <c r="TTQ35" s="43"/>
      <c r="TTR35" s="43"/>
      <c r="TTS35" s="45"/>
      <c r="TTT35" s="42"/>
      <c r="TTU35" s="43"/>
      <c r="TTV35" s="43"/>
      <c r="TTW35" s="45"/>
      <c r="TTX35" s="42"/>
      <c r="TTY35" s="43"/>
      <c r="TTZ35" s="43"/>
      <c r="TUA35" s="45"/>
      <c r="TUB35" s="42"/>
      <c r="TUC35" s="43"/>
      <c r="TUD35" s="43"/>
      <c r="TUE35" s="45"/>
      <c r="TUF35" s="42"/>
      <c r="TUG35" s="43"/>
      <c r="TUH35" s="43"/>
      <c r="TUI35" s="45"/>
      <c r="TUJ35" s="42"/>
      <c r="TUK35" s="43"/>
      <c r="TUL35" s="43"/>
      <c r="TUM35" s="45"/>
      <c r="TUN35" s="42"/>
      <c r="TUO35" s="43"/>
      <c r="TUP35" s="43"/>
      <c r="TUQ35" s="45"/>
      <c r="TUR35" s="42"/>
      <c r="TUS35" s="43"/>
      <c r="TUT35" s="43"/>
      <c r="TUU35" s="45"/>
      <c r="TUV35" s="42"/>
      <c r="TUW35" s="43"/>
      <c r="TUX35" s="43"/>
      <c r="TUY35" s="45"/>
      <c r="TUZ35" s="42"/>
      <c r="TVA35" s="43"/>
      <c r="TVB35" s="43"/>
      <c r="TVC35" s="45"/>
      <c r="TVD35" s="42"/>
      <c r="TVE35" s="43"/>
      <c r="TVF35" s="43"/>
      <c r="TVG35" s="45"/>
      <c r="TVH35" s="42"/>
      <c r="TVI35" s="43"/>
      <c r="TVJ35" s="43"/>
      <c r="TVK35" s="45"/>
      <c r="TVL35" s="42"/>
      <c r="TVM35" s="43"/>
      <c r="TVN35" s="43"/>
      <c r="TVO35" s="45"/>
      <c r="TVP35" s="42"/>
      <c r="TVQ35" s="43"/>
      <c r="TVR35" s="43"/>
      <c r="TVS35" s="45"/>
      <c r="TVT35" s="42"/>
      <c r="TVU35" s="43"/>
      <c r="TVV35" s="43"/>
      <c r="TVW35" s="45"/>
      <c r="TVX35" s="42"/>
      <c r="TVY35" s="43"/>
      <c r="TVZ35" s="43"/>
      <c r="TWA35" s="45"/>
      <c r="TWB35" s="42"/>
      <c r="TWC35" s="43"/>
      <c r="TWD35" s="43"/>
      <c r="TWE35" s="45"/>
      <c r="TWF35" s="42"/>
      <c r="TWG35" s="43"/>
      <c r="TWH35" s="43"/>
      <c r="TWI35" s="45"/>
      <c r="TWJ35" s="42"/>
      <c r="TWK35" s="43"/>
      <c r="TWL35" s="43"/>
      <c r="TWM35" s="45"/>
      <c r="TWN35" s="42"/>
      <c r="TWO35" s="43"/>
      <c r="TWP35" s="43"/>
      <c r="TWQ35" s="45"/>
      <c r="TWR35" s="42"/>
      <c r="TWS35" s="43"/>
      <c r="TWT35" s="43"/>
      <c r="TWU35" s="45"/>
      <c r="TWV35" s="42"/>
      <c r="TWW35" s="43"/>
      <c r="TWX35" s="43"/>
      <c r="TWY35" s="45"/>
      <c r="TWZ35" s="42"/>
      <c r="TXA35" s="43"/>
      <c r="TXB35" s="43"/>
      <c r="TXC35" s="45"/>
      <c r="TXD35" s="42"/>
      <c r="TXE35" s="43"/>
      <c r="TXF35" s="43"/>
      <c r="TXG35" s="45"/>
      <c r="TXH35" s="42"/>
      <c r="TXI35" s="43"/>
      <c r="TXJ35" s="43"/>
      <c r="TXK35" s="45"/>
      <c r="TXL35" s="42"/>
      <c r="TXM35" s="43"/>
      <c r="TXN35" s="43"/>
      <c r="TXO35" s="45"/>
      <c r="TXP35" s="42"/>
      <c r="TXQ35" s="43"/>
      <c r="TXR35" s="43"/>
      <c r="TXS35" s="45"/>
      <c r="TXT35" s="42"/>
      <c r="TXU35" s="43"/>
      <c r="TXV35" s="43"/>
      <c r="TXW35" s="45"/>
      <c r="TXX35" s="42"/>
      <c r="TXY35" s="43"/>
      <c r="TXZ35" s="43"/>
      <c r="TYA35" s="45"/>
      <c r="TYB35" s="42"/>
      <c r="TYC35" s="43"/>
      <c r="TYD35" s="43"/>
      <c r="TYE35" s="45"/>
      <c r="TYF35" s="42"/>
      <c r="TYG35" s="43"/>
      <c r="TYH35" s="43"/>
      <c r="TYI35" s="45"/>
      <c r="TYJ35" s="42"/>
      <c r="TYK35" s="43"/>
      <c r="TYL35" s="43"/>
      <c r="TYM35" s="45"/>
      <c r="TYN35" s="42"/>
      <c r="TYO35" s="43"/>
      <c r="TYP35" s="43"/>
      <c r="TYQ35" s="45"/>
      <c r="TYR35" s="42"/>
      <c r="TYS35" s="43"/>
      <c r="TYT35" s="43"/>
      <c r="TYU35" s="45"/>
      <c r="TYV35" s="42"/>
      <c r="TYW35" s="43"/>
      <c r="TYX35" s="43"/>
      <c r="TYY35" s="45"/>
      <c r="TYZ35" s="42"/>
      <c r="TZA35" s="43"/>
      <c r="TZB35" s="43"/>
      <c r="TZC35" s="45"/>
      <c r="TZD35" s="42"/>
      <c r="TZE35" s="43"/>
      <c r="TZF35" s="43"/>
      <c r="TZG35" s="45"/>
      <c r="TZH35" s="42"/>
      <c r="TZI35" s="43"/>
      <c r="TZJ35" s="43"/>
      <c r="TZK35" s="45"/>
      <c r="TZL35" s="42"/>
      <c r="TZM35" s="43"/>
      <c r="TZN35" s="43"/>
      <c r="TZO35" s="45"/>
      <c r="TZP35" s="42"/>
      <c r="TZQ35" s="43"/>
      <c r="TZR35" s="43"/>
      <c r="TZS35" s="45"/>
      <c r="TZT35" s="42"/>
      <c r="TZU35" s="43"/>
      <c r="TZV35" s="43"/>
      <c r="TZW35" s="45"/>
      <c r="TZX35" s="42"/>
      <c r="TZY35" s="43"/>
      <c r="TZZ35" s="43"/>
      <c r="UAA35" s="45"/>
      <c r="UAB35" s="42"/>
      <c r="UAC35" s="43"/>
      <c r="UAD35" s="43"/>
      <c r="UAE35" s="45"/>
      <c r="UAF35" s="42"/>
      <c r="UAG35" s="43"/>
      <c r="UAH35" s="43"/>
      <c r="UAI35" s="45"/>
      <c r="UAJ35" s="42"/>
      <c r="UAK35" s="43"/>
      <c r="UAL35" s="43"/>
      <c r="UAM35" s="45"/>
      <c r="UAN35" s="42"/>
      <c r="UAO35" s="43"/>
      <c r="UAP35" s="43"/>
      <c r="UAQ35" s="45"/>
      <c r="UAR35" s="42"/>
      <c r="UAS35" s="43"/>
      <c r="UAT35" s="43"/>
      <c r="UAU35" s="45"/>
      <c r="UAV35" s="42"/>
      <c r="UAW35" s="43"/>
      <c r="UAX35" s="43"/>
      <c r="UAY35" s="45"/>
      <c r="UAZ35" s="42"/>
      <c r="UBA35" s="43"/>
      <c r="UBB35" s="43"/>
      <c r="UBC35" s="45"/>
      <c r="UBD35" s="42"/>
      <c r="UBE35" s="43"/>
      <c r="UBF35" s="43"/>
      <c r="UBG35" s="45"/>
      <c r="UBH35" s="42"/>
      <c r="UBI35" s="43"/>
      <c r="UBJ35" s="43"/>
      <c r="UBK35" s="45"/>
      <c r="UBL35" s="42"/>
      <c r="UBM35" s="43"/>
      <c r="UBN35" s="43"/>
      <c r="UBO35" s="45"/>
      <c r="UBP35" s="42"/>
      <c r="UBQ35" s="43"/>
      <c r="UBR35" s="43"/>
      <c r="UBS35" s="45"/>
      <c r="UBT35" s="42"/>
      <c r="UBU35" s="43"/>
      <c r="UBV35" s="43"/>
      <c r="UBW35" s="45"/>
      <c r="UBX35" s="42"/>
      <c r="UBY35" s="43"/>
      <c r="UBZ35" s="43"/>
      <c r="UCA35" s="45"/>
      <c r="UCB35" s="42"/>
      <c r="UCC35" s="43"/>
      <c r="UCD35" s="43"/>
      <c r="UCE35" s="45"/>
      <c r="UCF35" s="42"/>
      <c r="UCG35" s="43"/>
      <c r="UCH35" s="43"/>
      <c r="UCI35" s="45"/>
      <c r="UCJ35" s="42"/>
      <c r="UCK35" s="43"/>
      <c r="UCL35" s="43"/>
      <c r="UCM35" s="45"/>
      <c r="UCN35" s="42"/>
      <c r="UCO35" s="43"/>
      <c r="UCP35" s="43"/>
      <c r="UCQ35" s="45"/>
      <c r="UCR35" s="42"/>
      <c r="UCS35" s="43"/>
      <c r="UCT35" s="43"/>
      <c r="UCU35" s="45"/>
      <c r="UCV35" s="42"/>
      <c r="UCW35" s="43"/>
      <c r="UCX35" s="43"/>
      <c r="UCY35" s="45"/>
      <c r="UCZ35" s="42"/>
      <c r="UDA35" s="43"/>
      <c r="UDB35" s="43"/>
      <c r="UDC35" s="45"/>
      <c r="UDD35" s="42"/>
      <c r="UDE35" s="43"/>
      <c r="UDF35" s="43"/>
      <c r="UDG35" s="45"/>
      <c r="UDH35" s="42"/>
      <c r="UDI35" s="43"/>
      <c r="UDJ35" s="43"/>
      <c r="UDK35" s="45"/>
      <c r="UDL35" s="42"/>
      <c r="UDM35" s="43"/>
      <c r="UDN35" s="43"/>
      <c r="UDO35" s="45"/>
      <c r="UDP35" s="42"/>
      <c r="UDQ35" s="43"/>
      <c r="UDR35" s="43"/>
      <c r="UDS35" s="45"/>
      <c r="UDT35" s="42"/>
      <c r="UDU35" s="43"/>
      <c r="UDV35" s="43"/>
      <c r="UDW35" s="45"/>
      <c r="UDX35" s="42"/>
      <c r="UDY35" s="43"/>
      <c r="UDZ35" s="43"/>
      <c r="UEA35" s="45"/>
      <c r="UEB35" s="42"/>
      <c r="UEC35" s="43"/>
      <c r="UED35" s="43"/>
      <c r="UEE35" s="45"/>
      <c r="UEF35" s="42"/>
      <c r="UEG35" s="43"/>
      <c r="UEH35" s="43"/>
      <c r="UEI35" s="45"/>
      <c r="UEJ35" s="42"/>
      <c r="UEK35" s="43"/>
      <c r="UEL35" s="43"/>
      <c r="UEM35" s="45"/>
      <c r="UEN35" s="42"/>
      <c r="UEO35" s="43"/>
      <c r="UEP35" s="43"/>
      <c r="UEQ35" s="45"/>
      <c r="UER35" s="42"/>
      <c r="UES35" s="43"/>
      <c r="UET35" s="43"/>
      <c r="UEU35" s="45"/>
      <c r="UEV35" s="42"/>
      <c r="UEW35" s="43"/>
      <c r="UEX35" s="43"/>
      <c r="UEY35" s="45"/>
      <c r="UEZ35" s="42"/>
      <c r="UFA35" s="43"/>
      <c r="UFB35" s="43"/>
      <c r="UFC35" s="45"/>
      <c r="UFD35" s="42"/>
      <c r="UFE35" s="43"/>
      <c r="UFF35" s="43"/>
      <c r="UFG35" s="45"/>
      <c r="UFH35" s="42"/>
      <c r="UFI35" s="43"/>
      <c r="UFJ35" s="43"/>
      <c r="UFK35" s="45"/>
      <c r="UFL35" s="42"/>
      <c r="UFM35" s="43"/>
      <c r="UFN35" s="43"/>
      <c r="UFO35" s="45"/>
      <c r="UFP35" s="42"/>
      <c r="UFQ35" s="43"/>
      <c r="UFR35" s="43"/>
      <c r="UFS35" s="45"/>
      <c r="UFT35" s="42"/>
      <c r="UFU35" s="43"/>
      <c r="UFV35" s="43"/>
      <c r="UFW35" s="45"/>
      <c r="UFX35" s="42"/>
      <c r="UFY35" s="43"/>
      <c r="UFZ35" s="43"/>
      <c r="UGA35" s="45"/>
      <c r="UGB35" s="42"/>
      <c r="UGC35" s="43"/>
      <c r="UGD35" s="43"/>
      <c r="UGE35" s="45"/>
      <c r="UGF35" s="42"/>
      <c r="UGG35" s="43"/>
      <c r="UGH35" s="43"/>
      <c r="UGI35" s="45"/>
      <c r="UGJ35" s="42"/>
      <c r="UGK35" s="43"/>
      <c r="UGL35" s="43"/>
      <c r="UGM35" s="45"/>
      <c r="UGN35" s="42"/>
      <c r="UGO35" s="43"/>
      <c r="UGP35" s="43"/>
      <c r="UGQ35" s="45"/>
      <c r="UGR35" s="42"/>
      <c r="UGS35" s="43"/>
      <c r="UGT35" s="43"/>
      <c r="UGU35" s="45"/>
      <c r="UGV35" s="42"/>
      <c r="UGW35" s="43"/>
      <c r="UGX35" s="43"/>
      <c r="UGY35" s="45"/>
      <c r="UGZ35" s="42"/>
      <c r="UHA35" s="43"/>
      <c r="UHB35" s="43"/>
      <c r="UHC35" s="45"/>
      <c r="UHD35" s="42"/>
      <c r="UHE35" s="43"/>
      <c r="UHF35" s="43"/>
      <c r="UHG35" s="45"/>
      <c r="UHH35" s="42"/>
      <c r="UHI35" s="43"/>
      <c r="UHJ35" s="43"/>
      <c r="UHK35" s="45"/>
      <c r="UHL35" s="42"/>
      <c r="UHM35" s="43"/>
      <c r="UHN35" s="43"/>
      <c r="UHO35" s="45"/>
      <c r="UHP35" s="42"/>
      <c r="UHQ35" s="43"/>
      <c r="UHR35" s="43"/>
      <c r="UHS35" s="45"/>
      <c r="UHT35" s="42"/>
      <c r="UHU35" s="43"/>
      <c r="UHV35" s="43"/>
      <c r="UHW35" s="45"/>
      <c r="UHX35" s="42"/>
      <c r="UHY35" s="43"/>
      <c r="UHZ35" s="43"/>
      <c r="UIA35" s="45"/>
      <c r="UIB35" s="42"/>
      <c r="UIC35" s="43"/>
      <c r="UID35" s="43"/>
      <c r="UIE35" s="45"/>
      <c r="UIF35" s="42"/>
      <c r="UIG35" s="43"/>
      <c r="UIH35" s="43"/>
      <c r="UII35" s="45"/>
      <c r="UIJ35" s="42"/>
      <c r="UIK35" s="43"/>
      <c r="UIL35" s="43"/>
      <c r="UIM35" s="45"/>
      <c r="UIN35" s="42"/>
      <c r="UIO35" s="43"/>
      <c r="UIP35" s="43"/>
      <c r="UIQ35" s="45"/>
      <c r="UIR35" s="42"/>
      <c r="UIS35" s="43"/>
      <c r="UIT35" s="43"/>
      <c r="UIU35" s="45"/>
      <c r="UIV35" s="42"/>
      <c r="UIW35" s="43"/>
      <c r="UIX35" s="43"/>
      <c r="UIY35" s="45"/>
      <c r="UIZ35" s="42"/>
      <c r="UJA35" s="43"/>
      <c r="UJB35" s="43"/>
      <c r="UJC35" s="45"/>
      <c r="UJD35" s="42"/>
      <c r="UJE35" s="43"/>
      <c r="UJF35" s="43"/>
      <c r="UJG35" s="45"/>
      <c r="UJH35" s="42"/>
      <c r="UJI35" s="43"/>
      <c r="UJJ35" s="43"/>
      <c r="UJK35" s="45"/>
      <c r="UJL35" s="42"/>
      <c r="UJM35" s="43"/>
      <c r="UJN35" s="43"/>
      <c r="UJO35" s="45"/>
      <c r="UJP35" s="42"/>
      <c r="UJQ35" s="43"/>
      <c r="UJR35" s="43"/>
      <c r="UJS35" s="45"/>
      <c r="UJT35" s="42"/>
      <c r="UJU35" s="43"/>
      <c r="UJV35" s="43"/>
      <c r="UJW35" s="45"/>
      <c r="UJX35" s="42"/>
      <c r="UJY35" s="43"/>
      <c r="UJZ35" s="43"/>
      <c r="UKA35" s="45"/>
      <c r="UKB35" s="42"/>
      <c r="UKC35" s="43"/>
      <c r="UKD35" s="43"/>
      <c r="UKE35" s="45"/>
      <c r="UKF35" s="42"/>
      <c r="UKG35" s="43"/>
      <c r="UKH35" s="43"/>
      <c r="UKI35" s="45"/>
      <c r="UKJ35" s="42"/>
      <c r="UKK35" s="43"/>
      <c r="UKL35" s="43"/>
      <c r="UKM35" s="45"/>
      <c r="UKN35" s="42"/>
      <c r="UKO35" s="43"/>
      <c r="UKP35" s="43"/>
      <c r="UKQ35" s="45"/>
      <c r="UKR35" s="42"/>
      <c r="UKS35" s="43"/>
      <c r="UKT35" s="43"/>
      <c r="UKU35" s="45"/>
      <c r="UKV35" s="42"/>
      <c r="UKW35" s="43"/>
      <c r="UKX35" s="43"/>
      <c r="UKY35" s="45"/>
      <c r="UKZ35" s="42"/>
      <c r="ULA35" s="43"/>
      <c r="ULB35" s="43"/>
      <c r="ULC35" s="45"/>
      <c r="ULD35" s="42"/>
      <c r="ULE35" s="43"/>
      <c r="ULF35" s="43"/>
      <c r="ULG35" s="45"/>
      <c r="ULH35" s="42"/>
      <c r="ULI35" s="43"/>
      <c r="ULJ35" s="43"/>
      <c r="ULK35" s="45"/>
      <c r="ULL35" s="42"/>
      <c r="ULM35" s="43"/>
      <c r="ULN35" s="43"/>
      <c r="ULO35" s="45"/>
      <c r="ULP35" s="42"/>
      <c r="ULQ35" s="43"/>
      <c r="ULR35" s="43"/>
      <c r="ULS35" s="45"/>
      <c r="ULT35" s="42"/>
      <c r="ULU35" s="43"/>
      <c r="ULV35" s="43"/>
      <c r="ULW35" s="45"/>
      <c r="ULX35" s="42"/>
      <c r="ULY35" s="43"/>
      <c r="ULZ35" s="43"/>
      <c r="UMA35" s="45"/>
      <c r="UMB35" s="42"/>
      <c r="UMC35" s="43"/>
      <c r="UMD35" s="43"/>
      <c r="UME35" s="45"/>
      <c r="UMF35" s="42"/>
      <c r="UMG35" s="43"/>
      <c r="UMH35" s="43"/>
      <c r="UMI35" s="45"/>
      <c r="UMJ35" s="42"/>
      <c r="UMK35" s="43"/>
      <c r="UML35" s="43"/>
      <c r="UMM35" s="45"/>
      <c r="UMN35" s="42"/>
      <c r="UMO35" s="43"/>
      <c r="UMP35" s="43"/>
      <c r="UMQ35" s="45"/>
      <c r="UMR35" s="42"/>
      <c r="UMS35" s="43"/>
      <c r="UMT35" s="43"/>
      <c r="UMU35" s="45"/>
      <c r="UMV35" s="42"/>
      <c r="UMW35" s="43"/>
      <c r="UMX35" s="43"/>
      <c r="UMY35" s="45"/>
      <c r="UMZ35" s="42"/>
      <c r="UNA35" s="43"/>
      <c r="UNB35" s="43"/>
      <c r="UNC35" s="45"/>
      <c r="UND35" s="42"/>
      <c r="UNE35" s="43"/>
      <c r="UNF35" s="43"/>
      <c r="UNG35" s="45"/>
      <c r="UNH35" s="42"/>
      <c r="UNI35" s="43"/>
      <c r="UNJ35" s="43"/>
      <c r="UNK35" s="45"/>
      <c r="UNL35" s="42"/>
      <c r="UNM35" s="43"/>
      <c r="UNN35" s="43"/>
      <c r="UNO35" s="45"/>
      <c r="UNP35" s="42"/>
      <c r="UNQ35" s="43"/>
      <c r="UNR35" s="43"/>
      <c r="UNS35" s="45"/>
      <c r="UNT35" s="42"/>
      <c r="UNU35" s="43"/>
      <c r="UNV35" s="43"/>
      <c r="UNW35" s="45"/>
      <c r="UNX35" s="42"/>
      <c r="UNY35" s="43"/>
      <c r="UNZ35" s="43"/>
      <c r="UOA35" s="45"/>
      <c r="UOB35" s="42"/>
      <c r="UOC35" s="43"/>
      <c r="UOD35" s="43"/>
      <c r="UOE35" s="45"/>
      <c r="UOF35" s="42"/>
      <c r="UOG35" s="43"/>
      <c r="UOH35" s="43"/>
      <c r="UOI35" s="45"/>
      <c r="UOJ35" s="42"/>
      <c r="UOK35" s="43"/>
      <c r="UOL35" s="43"/>
      <c r="UOM35" s="45"/>
      <c r="UON35" s="42"/>
      <c r="UOO35" s="43"/>
      <c r="UOP35" s="43"/>
      <c r="UOQ35" s="45"/>
      <c r="UOR35" s="42"/>
      <c r="UOS35" s="43"/>
      <c r="UOT35" s="43"/>
      <c r="UOU35" s="45"/>
      <c r="UOV35" s="42"/>
      <c r="UOW35" s="43"/>
      <c r="UOX35" s="43"/>
      <c r="UOY35" s="45"/>
      <c r="UOZ35" s="42"/>
      <c r="UPA35" s="43"/>
      <c r="UPB35" s="43"/>
      <c r="UPC35" s="45"/>
      <c r="UPD35" s="42"/>
      <c r="UPE35" s="43"/>
      <c r="UPF35" s="43"/>
      <c r="UPG35" s="45"/>
      <c r="UPH35" s="42"/>
      <c r="UPI35" s="43"/>
      <c r="UPJ35" s="43"/>
      <c r="UPK35" s="45"/>
      <c r="UPL35" s="42"/>
      <c r="UPM35" s="43"/>
      <c r="UPN35" s="43"/>
      <c r="UPO35" s="45"/>
      <c r="UPP35" s="42"/>
      <c r="UPQ35" s="43"/>
      <c r="UPR35" s="43"/>
      <c r="UPS35" s="45"/>
      <c r="UPT35" s="42"/>
      <c r="UPU35" s="43"/>
      <c r="UPV35" s="43"/>
      <c r="UPW35" s="45"/>
      <c r="UPX35" s="42"/>
      <c r="UPY35" s="43"/>
      <c r="UPZ35" s="43"/>
      <c r="UQA35" s="45"/>
      <c r="UQB35" s="42"/>
      <c r="UQC35" s="43"/>
      <c r="UQD35" s="43"/>
      <c r="UQE35" s="45"/>
      <c r="UQF35" s="42"/>
      <c r="UQG35" s="43"/>
      <c r="UQH35" s="43"/>
      <c r="UQI35" s="45"/>
      <c r="UQJ35" s="42"/>
      <c r="UQK35" s="43"/>
      <c r="UQL35" s="43"/>
      <c r="UQM35" s="45"/>
      <c r="UQN35" s="42"/>
      <c r="UQO35" s="43"/>
      <c r="UQP35" s="43"/>
      <c r="UQQ35" s="45"/>
      <c r="UQR35" s="42"/>
      <c r="UQS35" s="43"/>
      <c r="UQT35" s="43"/>
      <c r="UQU35" s="45"/>
      <c r="UQV35" s="42"/>
      <c r="UQW35" s="43"/>
      <c r="UQX35" s="43"/>
      <c r="UQY35" s="45"/>
      <c r="UQZ35" s="42"/>
      <c r="URA35" s="43"/>
      <c r="URB35" s="43"/>
      <c r="URC35" s="45"/>
      <c r="URD35" s="42"/>
      <c r="URE35" s="43"/>
      <c r="URF35" s="43"/>
      <c r="URG35" s="45"/>
      <c r="URH35" s="42"/>
      <c r="URI35" s="43"/>
      <c r="URJ35" s="43"/>
      <c r="URK35" s="45"/>
      <c r="URL35" s="42"/>
      <c r="URM35" s="43"/>
      <c r="URN35" s="43"/>
      <c r="URO35" s="45"/>
      <c r="URP35" s="42"/>
      <c r="URQ35" s="43"/>
      <c r="URR35" s="43"/>
      <c r="URS35" s="45"/>
      <c r="URT35" s="42"/>
      <c r="URU35" s="43"/>
      <c r="URV35" s="43"/>
      <c r="URW35" s="45"/>
      <c r="URX35" s="42"/>
      <c r="URY35" s="43"/>
      <c r="URZ35" s="43"/>
      <c r="USA35" s="45"/>
      <c r="USB35" s="42"/>
      <c r="USC35" s="43"/>
      <c r="USD35" s="43"/>
      <c r="USE35" s="45"/>
      <c r="USF35" s="42"/>
      <c r="USG35" s="43"/>
      <c r="USH35" s="43"/>
      <c r="USI35" s="45"/>
      <c r="USJ35" s="42"/>
      <c r="USK35" s="43"/>
      <c r="USL35" s="43"/>
      <c r="USM35" s="45"/>
      <c r="USN35" s="42"/>
      <c r="USO35" s="43"/>
      <c r="USP35" s="43"/>
      <c r="USQ35" s="45"/>
      <c r="USR35" s="42"/>
      <c r="USS35" s="43"/>
      <c r="UST35" s="43"/>
      <c r="USU35" s="45"/>
      <c r="USV35" s="42"/>
      <c r="USW35" s="43"/>
      <c r="USX35" s="43"/>
      <c r="USY35" s="45"/>
      <c r="USZ35" s="42"/>
      <c r="UTA35" s="43"/>
      <c r="UTB35" s="43"/>
      <c r="UTC35" s="45"/>
      <c r="UTD35" s="42"/>
      <c r="UTE35" s="43"/>
      <c r="UTF35" s="43"/>
      <c r="UTG35" s="45"/>
      <c r="UTH35" s="42"/>
      <c r="UTI35" s="43"/>
      <c r="UTJ35" s="43"/>
      <c r="UTK35" s="45"/>
      <c r="UTL35" s="42"/>
      <c r="UTM35" s="43"/>
      <c r="UTN35" s="43"/>
      <c r="UTO35" s="45"/>
      <c r="UTP35" s="42"/>
      <c r="UTQ35" s="43"/>
      <c r="UTR35" s="43"/>
      <c r="UTS35" s="45"/>
      <c r="UTT35" s="42"/>
      <c r="UTU35" s="43"/>
      <c r="UTV35" s="43"/>
      <c r="UTW35" s="45"/>
      <c r="UTX35" s="42"/>
      <c r="UTY35" s="43"/>
      <c r="UTZ35" s="43"/>
      <c r="UUA35" s="45"/>
      <c r="UUB35" s="42"/>
      <c r="UUC35" s="43"/>
      <c r="UUD35" s="43"/>
      <c r="UUE35" s="45"/>
      <c r="UUF35" s="42"/>
      <c r="UUG35" s="43"/>
      <c r="UUH35" s="43"/>
      <c r="UUI35" s="45"/>
      <c r="UUJ35" s="42"/>
      <c r="UUK35" s="43"/>
      <c r="UUL35" s="43"/>
      <c r="UUM35" s="45"/>
      <c r="UUN35" s="42"/>
      <c r="UUO35" s="43"/>
      <c r="UUP35" s="43"/>
      <c r="UUQ35" s="45"/>
      <c r="UUR35" s="42"/>
      <c r="UUS35" s="43"/>
      <c r="UUT35" s="43"/>
      <c r="UUU35" s="45"/>
      <c r="UUV35" s="42"/>
      <c r="UUW35" s="43"/>
      <c r="UUX35" s="43"/>
      <c r="UUY35" s="45"/>
      <c r="UUZ35" s="42"/>
      <c r="UVA35" s="43"/>
      <c r="UVB35" s="43"/>
      <c r="UVC35" s="45"/>
      <c r="UVD35" s="42"/>
      <c r="UVE35" s="43"/>
      <c r="UVF35" s="43"/>
      <c r="UVG35" s="45"/>
      <c r="UVH35" s="42"/>
      <c r="UVI35" s="43"/>
      <c r="UVJ35" s="43"/>
      <c r="UVK35" s="45"/>
      <c r="UVL35" s="42"/>
      <c r="UVM35" s="43"/>
      <c r="UVN35" s="43"/>
      <c r="UVO35" s="45"/>
      <c r="UVP35" s="42"/>
      <c r="UVQ35" s="43"/>
      <c r="UVR35" s="43"/>
      <c r="UVS35" s="45"/>
      <c r="UVT35" s="42"/>
      <c r="UVU35" s="43"/>
      <c r="UVV35" s="43"/>
      <c r="UVW35" s="45"/>
      <c r="UVX35" s="42"/>
      <c r="UVY35" s="43"/>
      <c r="UVZ35" s="43"/>
      <c r="UWA35" s="45"/>
      <c r="UWB35" s="42"/>
      <c r="UWC35" s="43"/>
      <c r="UWD35" s="43"/>
      <c r="UWE35" s="45"/>
      <c r="UWF35" s="42"/>
      <c r="UWG35" s="43"/>
      <c r="UWH35" s="43"/>
      <c r="UWI35" s="45"/>
      <c r="UWJ35" s="42"/>
      <c r="UWK35" s="43"/>
      <c r="UWL35" s="43"/>
      <c r="UWM35" s="45"/>
      <c r="UWN35" s="42"/>
      <c r="UWO35" s="43"/>
      <c r="UWP35" s="43"/>
      <c r="UWQ35" s="45"/>
      <c r="UWR35" s="42"/>
      <c r="UWS35" s="43"/>
      <c r="UWT35" s="43"/>
      <c r="UWU35" s="45"/>
      <c r="UWV35" s="42"/>
      <c r="UWW35" s="43"/>
      <c r="UWX35" s="43"/>
      <c r="UWY35" s="45"/>
      <c r="UWZ35" s="42"/>
      <c r="UXA35" s="43"/>
      <c r="UXB35" s="43"/>
      <c r="UXC35" s="45"/>
      <c r="UXD35" s="42"/>
      <c r="UXE35" s="43"/>
      <c r="UXF35" s="43"/>
      <c r="UXG35" s="45"/>
      <c r="UXH35" s="42"/>
      <c r="UXI35" s="43"/>
      <c r="UXJ35" s="43"/>
      <c r="UXK35" s="45"/>
      <c r="UXL35" s="42"/>
      <c r="UXM35" s="43"/>
      <c r="UXN35" s="43"/>
      <c r="UXO35" s="45"/>
      <c r="UXP35" s="42"/>
      <c r="UXQ35" s="43"/>
      <c r="UXR35" s="43"/>
      <c r="UXS35" s="45"/>
      <c r="UXT35" s="42"/>
      <c r="UXU35" s="43"/>
      <c r="UXV35" s="43"/>
      <c r="UXW35" s="45"/>
      <c r="UXX35" s="42"/>
      <c r="UXY35" s="43"/>
      <c r="UXZ35" s="43"/>
      <c r="UYA35" s="45"/>
      <c r="UYB35" s="42"/>
      <c r="UYC35" s="43"/>
      <c r="UYD35" s="43"/>
      <c r="UYE35" s="45"/>
      <c r="UYF35" s="42"/>
      <c r="UYG35" s="43"/>
      <c r="UYH35" s="43"/>
      <c r="UYI35" s="45"/>
      <c r="UYJ35" s="42"/>
      <c r="UYK35" s="43"/>
      <c r="UYL35" s="43"/>
      <c r="UYM35" s="45"/>
      <c r="UYN35" s="42"/>
      <c r="UYO35" s="43"/>
      <c r="UYP35" s="43"/>
      <c r="UYQ35" s="45"/>
      <c r="UYR35" s="42"/>
      <c r="UYS35" s="43"/>
      <c r="UYT35" s="43"/>
      <c r="UYU35" s="45"/>
      <c r="UYV35" s="42"/>
      <c r="UYW35" s="43"/>
      <c r="UYX35" s="43"/>
      <c r="UYY35" s="45"/>
      <c r="UYZ35" s="42"/>
      <c r="UZA35" s="43"/>
      <c r="UZB35" s="43"/>
      <c r="UZC35" s="45"/>
      <c r="UZD35" s="42"/>
      <c r="UZE35" s="43"/>
      <c r="UZF35" s="43"/>
      <c r="UZG35" s="45"/>
      <c r="UZH35" s="42"/>
      <c r="UZI35" s="43"/>
      <c r="UZJ35" s="43"/>
      <c r="UZK35" s="45"/>
      <c r="UZL35" s="42"/>
      <c r="UZM35" s="43"/>
      <c r="UZN35" s="43"/>
      <c r="UZO35" s="45"/>
      <c r="UZP35" s="42"/>
      <c r="UZQ35" s="43"/>
      <c r="UZR35" s="43"/>
      <c r="UZS35" s="45"/>
      <c r="UZT35" s="42"/>
      <c r="UZU35" s="43"/>
      <c r="UZV35" s="43"/>
      <c r="UZW35" s="45"/>
      <c r="UZX35" s="42"/>
      <c r="UZY35" s="43"/>
      <c r="UZZ35" s="43"/>
      <c r="VAA35" s="45"/>
      <c r="VAB35" s="42"/>
      <c r="VAC35" s="43"/>
      <c r="VAD35" s="43"/>
      <c r="VAE35" s="45"/>
      <c r="VAF35" s="42"/>
      <c r="VAG35" s="43"/>
      <c r="VAH35" s="43"/>
      <c r="VAI35" s="45"/>
      <c r="VAJ35" s="42"/>
      <c r="VAK35" s="43"/>
      <c r="VAL35" s="43"/>
      <c r="VAM35" s="45"/>
      <c r="VAN35" s="42"/>
      <c r="VAO35" s="43"/>
      <c r="VAP35" s="43"/>
      <c r="VAQ35" s="45"/>
      <c r="VAR35" s="42"/>
      <c r="VAS35" s="43"/>
      <c r="VAT35" s="43"/>
      <c r="VAU35" s="45"/>
      <c r="VAV35" s="42"/>
      <c r="VAW35" s="43"/>
      <c r="VAX35" s="43"/>
      <c r="VAY35" s="45"/>
      <c r="VAZ35" s="42"/>
      <c r="VBA35" s="43"/>
      <c r="VBB35" s="43"/>
      <c r="VBC35" s="45"/>
      <c r="VBD35" s="42"/>
      <c r="VBE35" s="43"/>
      <c r="VBF35" s="43"/>
      <c r="VBG35" s="45"/>
      <c r="VBH35" s="42"/>
      <c r="VBI35" s="43"/>
      <c r="VBJ35" s="43"/>
      <c r="VBK35" s="45"/>
      <c r="VBL35" s="42"/>
      <c r="VBM35" s="43"/>
      <c r="VBN35" s="43"/>
      <c r="VBO35" s="45"/>
      <c r="VBP35" s="42"/>
      <c r="VBQ35" s="43"/>
      <c r="VBR35" s="43"/>
      <c r="VBS35" s="45"/>
      <c r="VBT35" s="42"/>
      <c r="VBU35" s="43"/>
      <c r="VBV35" s="43"/>
      <c r="VBW35" s="45"/>
      <c r="VBX35" s="42"/>
      <c r="VBY35" s="43"/>
      <c r="VBZ35" s="43"/>
      <c r="VCA35" s="45"/>
      <c r="VCB35" s="42"/>
      <c r="VCC35" s="43"/>
      <c r="VCD35" s="43"/>
      <c r="VCE35" s="45"/>
      <c r="VCF35" s="42"/>
      <c r="VCG35" s="43"/>
      <c r="VCH35" s="43"/>
      <c r="VCI35" s="45"/>
      <c r="VCJ35" s="42"/>
      <c r="VCK35" s="43"/>
      <c r="VCL35" s="43"/>
      <c r="VCM35" s="45"/>
      <c r="VCN35" s="42"/>
      <c r="VCO35" s="43"/>
      <c r="VCP35" s="43"/>
      <c r="VCQ35" s="45"/>
      <c r="VCR35" s="42"/>
      <c r="VCS35" s="43"/>
      <c r="VCT35" s="43"/>
      <c r="VCU35" s="45"/>
      <c r="VCV35" s="42"/>
      <c r="VCW35" s="43"/>
      <c r="VCX35" s="43"/>
      <c r="VCY35" s="45"/>
      <c r="VCZ35" s="42"/>
      <c r="VDA35" s="43"/>
      <c r="VDB35" s="43"/>
      <c r="VDC35" s="45"/>
      <c r="VDD35" s="42"/>
      <c r="VDE35" s="43"/>
      <c r="VDF35" s="43"/>
      <c r="VDG35" s="45"/>
      <c r="VDH35" s="42"/>
      <c r="VDI35" s="43"/>
      <c r="VDJ35" s="43"/>
      <c r="VDK35" s="45"/>
      <c r="VDL35" s="42"/>
      <c r="VDM35" s="43"/>
      <c r="VDN35" s="43"/>
      <c r="VDO35" s="45"/>
      <c r="VDP35" s="42"/>
      <c r="VDQ35" s="43"/>
      <c r="VDR35" s="43"/>
      <c r="VDS35" s="45"/>
      <c r="VDT35" s="42"/>
      <c r="VDU35" s="43"/>
      <c r="VDV35" s="43"/>
      <c r="VDW35" s="45"/>
      <c r="VDX35" s="42"/>
      <c r="VDY35" s="43"/>
      <c r="VDZ35" s="43"/>
      <c r="VEA35" s="45"/>
      <c r="VEB35" s="42"/>
      <c r="VEC35" s="43"/>
      <c r="VED35" s="43"/>
      <c r="VEE35" s="45"/>
      <c r="VEF35" s="42"/>
      <c r="VEG35" s="43"/>
      <c r="VEH35" s="43"/>
      <c r="VEI35" s="45"/>
      <c r="VEJ35" s="42"/>
      <c r="VEK35" s="43"/>
      <c r="VEL35" s="43"/>
      <c r="VEM35" s="45"/>
      <c r="VEN35" s="42"/>
      <c r="VEO35" s="43"/>
      <c r="VEP35" s="43"/>
      <c r="VEQ35" s="45"/>
      <c r="VER35" s="42"/>
      <c r="VES35" s="43"/>
      <c r="VET35" s="43"/>
      <c r="VEU35" s="45"/>
      <c r="VEV35" s="42"/>
      <c r="VEW35" s="43"/>
      <c r="VEX35" s="43"/>
      <c r="VEY35" s="45"/>
      <c r="VEZ35" s="42"/>
      <c r="VFA35" s="43"/>
      <c r="VFB35" s="43"/>
      <c r="VFC35" s="45"/>
      <c r="VFD35" s="42"/>
      <c r="VFE35" s="43"/>
      <c r="VFF35" s="43"/>
      <c r="VFG35" s="45"/>
      <c r="VFH35" s="42"/>
      <c r="VFI35" s="43"/>
      <c r="VFJ35" s="43"/>
      <c r="VFK35" s="45"/>
      <c r="VFL35" s="42"/>
      <c r="VFM35" s="43"/>
      <c r="VFN35" s="43"/>
      <c r="VFO35" s="45"/>
      <c r="VFP35" s="42"/>
      <c r="VFQ35" s="43"/>
      <c r="VFR35" s="43"/>
      <c r="VFS35" s="45"/>
      <c r="VFT35" s="42"/>
      <c r="VFU35" s="43"/>
      <c r="VFV35" s="43"/>
      <c r="VFW35" s="45"/>
      <c r="VFX35" s="42"/>
      <c r="VFY35" s="43"/>
      <c r="VFZ35" s="43"/>
      <c r="VGA35" s="45"/>
      <c r="VGB35" s="42"/>
      <c r="VGC35" s="43"/>
      <c r="VGD35" s="43"/>
      <c r="VGE35" s="45"/>
      <c r="VGF35" s="42"/>
      <c r="VGG35" s="43"/>
      <c r="VGH35" s="43"/>
      <c r="VGI35" s="45"/>
      <c r="VGJ35" s="42"/>
      <c r="VGK35" s="43"/>
      <c r="VGL35" s="43"/>
      <c r="VGM35" s="45"/>
      <c r="VGN35" s="42"/>
      <c r="VGO35" s="43"/>
      <c r="VGP35" s="43"/>
      <c r="VGQ35" s="45"/>
      <c r="VGR35" s="42"/>
      <c r="VGS35" s="43"/>
      <c r="VGT35" s="43"/>
      <c r="VGU35" s="45"/>
      <c r="VGV35" s="42"/>
      <c r="VGW35" s="43"/>
      <c r="VGX35" s="43"/>
      <c r="VGY35" s="45"/>
      <c r="VGZ35" s="42"/>
      <c r="VHA35" s="43"/>
      <c r="VHB35" s="43"/>
      <c r="VHC35" s="45"/>
      <c r="VHD35" s="42"/>
      <c r="VHE35" s="43"/>
      <c r="VHF35" s="43"/>
      <c r="VHG35" s="45"/>
      <c r="VHH35" s="42"/>
      <c r="VHI35" s="43"/>
      <c r="VHJ35" s="43"/>
      <c r="VHK35" s="45"/>
      <c r="VHL35" s="42"/>
      <c r="VHM35" s="43"/>
      <c r="VHN35" s="43"/>
      <c r="VHO35" s="45"/>
      <c r="VHP35" s="42"/>
      <c r="VHQ35" s="43"/>
      <c r="VHR35" s="43"/>
      <c r="VHS35" s="45"/>
      <c r="VHT35" s="42"/>
      <c r="VHU35" s="43"/>
      <c r="VHV35" s="43"/>
      <c r="VHW35" s="45"/>
      <c r="VHX35" s="42"/>
      <c r="VHY35" s="43"/>
      <c r="VHZ35" s="43"/>
      <c r="VIA35" s="45"/>
      <c r="VIB35" s="42"/>
      <c r="VIC35" s="43"/>
      <c r="VID35" s="43"/>
      <c r="VIE35" s="45"/>
      <c r="VIF35" s="42"/>
      <c r="VIG35" s="43"/>
      <c r="VIH35" s="43"/>
      <c r="VII35" s="45"/>
      <c r="VIJ35" s="42"/>
      <c r="VIK35" s="43"/>
      <c r="VIL35" s="43"/>
      <c r="VIM35" s="45"/>
      <c r="VIN35" s="42"/>
      <c r="VIO35" s="43"/>
      <c r="VIP35" s="43"/>
      <c r="VIQ35" s="45"/>
      <c r="VIR35" s="42"/>
      <c r="VIS35" s="43"/>
      <c r="VIT35" s="43"/>
      <c r="VIU35" s="45"/>
      <c r="VIV35" s="42"/>
      <c r="VIW35" s="43"/>
      <c r="VIX35" s="43"/>
      <c r="VIY35" s="45"/>
      <c r="VIZ35" s="42"/>
      <c r="VJA35" s="43"/>
      <c r="VJB35" s="43"/>
      <c r="VJC35" s="45"/>
      <c r="VJD35" s="42"/>
      <c r="VJE35" s="43"/>
      <c r="VJF35" s="43"/>
      <c r="VJG35" s="45"/>
      <c r="VJH35" s="42"/>
      <c r="VJI35" s="43"/>
      <c r="VJJ35" s="43"/>
      <c r="VJK35" s="45"/>
      <c r="VJL35" s="42"/>
      <c r="VJM35" s="43"/>
      <c r="VJN35" s="43"/>
      <c r="VJO35" s="45"/>
      <c r="VJP35" s="42"/>
      <c r="VJQ35" s="43"/>
      <c r="VJR35" s="43"/>
      <c r="VJS35" s="45"/>
      <c r="VJT35" s="42"/>
      <c r="VJU35" s="43"/>
      <c r="VJV35" s="43"/>
      <c r="VJW35" s="45"/>
      <c r="VJX35" s="42"/>
      <c r="VJY35" s="43"/>
      <c r="VJZ35" s="43"/>
      <c r="VKA35" s="45"/>
      <c r="VKB35" s="42"/>
      <c r="VKC35" s="43"/>
      <c r="VKD35" s="43"/>
      <c r="VKE35" s="45"/>
      <c r="VKF35" s="42"/>
      <c r="VKG35" s="43"/>
      <c r="VKH35" s="43"/>
      <c r="VKI35" s="45"/>
      <c r="VKJ35" s="42"/>
      <c r="VKK35" s="43"/>
      <c r="VKL35" s="43"/>
      <c r="VKM35" s="45"/>
      <c r="VKN35" s="42"/>
      <c r="VKO35" s="43"/>
      <c r="VKP35" s="43"/>
      <c r="VKQ35" s="45"/>
      <c r="VKR35" s="42"/>
      <c r="VKS35" s="43"/>
      <c r="VKT35" s="43"/>
      <c r="VKU35" s="45"/>
      <c r="VKV35" s="42"/>
      <c r="VKW35" s="43"/>
      <c r="VKX35" s="43"/>
      <c r="VKY35" s="45"/>
      <c r="VKZ35" s="42"/>
      <c r="VLA35" s="43"/>
      <c r="VLB35" s="43"/>
      <c r="VLC35" s="45"/>
      <c r="VLD35" s="42"/>
      <c r="VLE35" s="43"/>
      <c r="VLF35" s="43"/>
      <c r="VLG35" s="45"/>
      <c r="VLH35" s="42"/>
      <c r="VLI35" s="43"/>
      <c r="VLJ35" s="43"/>
      <c r="VLK35" s="45"/>
      <c r="VLL35" s="42"/>
      <c r="VLM35" s="43"/>
      <c r="VLN35" s="43"/>
      <c r="VLO35" s="45"/>
      <c r="VLP35" s="42"/>
      <c r="VLQ35" s="43"/>
      <c r="VLR35" s="43"/>
      <c r="VLS35" s="45"/>
      <c r="VLT35" s="42"/>
      <c r="VLU35" s="43"/>
      <c r="VLV35" s="43"/>
      <c r="VLW35" s="45"/>
      <c r="VLX35" s="42"/>
      <c r="VLY35" s="43"/>
      <c r="VLZ35" s="43"/>
      <c r="VMA35" s="45"/>
      <c r="VMB35" s="42"/>
      <c r="VMC35" s="43"/>
      <c r="VMD35" s="43"/>
      <c r="VME35" s="45"/>
      <c r="VMF35" s="42"/>
      <c r="VMG35" s="43"/>
      <c r="VMH35" s="43"/>
      <c r="VMI35" s="45"/>
      <c r="VMJ35" s="42"/>
      <c r="VMK35" s="43"/>
      <c r="VML35" s="43"/>
      <c r="VMM35" s="45"/>
      <c r="VMN35" s="42"/>
      <c r="VMO35" s="43"/>
      <c r="VMP35" s="43"/>
      <c r="VMQ35" s="45"/>
      <c r="VMR35" s="42"/>
      <c r="VMS35" s="43"/>
      <c r="VMT35" s="43"/>
      <c r="VMU35" s="45"/>
      <c r="VMV35" s="42"/>
      <c r="VMW35" s="43"/>
      <c r="VMX35" s="43"/>
      <c r="VMY35" s="45"/>
      <c r="VMZ35" s="42"/>
      <c r="VNA35" s="43"/>
      <c r="VNB35" s="43"/>
      <c r="VNC35" s="45"/>
      <c r="VND35" s="42"/>
      <c r="VNE35" s="43"/>
      <c r="VNF35" s="43"/>
      <c r="VNG35" s="45"/>
      <c r="VNH35" s="42"/>
      <c r="VNI35" s="43"/>
      <c r="VNJ35" s="43"/>
      <c r="VNK35" s="45"/>
      <c r="VNL35" s="42"/>
      <c r="VNM35" s="43"/>
      <c r="VNN35" s="43"/>
      <c r="VNO35" s="45"/>
      <c r="VNP35" s="42"/>
      <c r="VNQ35" s="43"/>
      <c r="VNR35" s="43"/>
      <c r="VNS35" s="45"/>
      <c r="VNT35" s="42"/>
      <c r="VNU35" s="43"/>
      <c r="VNV35" s="43"/>
      <c r="VNW35" s="45"/>
      <c r="VNX35" s="42"/>
      <c r="VNY35" s="43"/>
      <c r="VNZ35" s="43"/>
      <c r="VOA35" s="45"/>
      <c r="VOB35" s="42"/>
      <c r="VOC35" s="43"/>
      <c r="VOD35" s="43"/>
      <c r="VOE35" s="45"/>
      <c r="VOF35" s="42"/>
      <c r="VOG35" s="43"/>
      <c r="VOH35" s="43"/>
      <c r="VOI35" s="45"/>
      <c r="VOJ35" s="42"/>
      <c r="VOK35" s="43"/>
      <c r="VOL35" s="43"/>
      <c r="VOM35" s="45"/>
      <c r="VON35" s="42"/>
      <c r="VOO35" s="43"/>
      <c r="VOP35" s="43"/>
      <c r="VOQ35" s="45"/>
      <c r="VOR35" s="42"/>
      <c r="VOS35" s="43"/>
      <c r="VOT35" s="43"/>
      <c r="VOU35" s="45"/>
      <c r="VOV35" s="42"/>
      <c r="VOW35" s="43"/>
      <c r="VOX35" s="43"/>
      <c r="VOY35" s="45"/>
      <c r="VOZ35" s="42"/>
      <c r="VPA35" s="43"/>
      <c r="VPB35" s="43"/>
      <c r="VPC35" s="45"/>
      <c r="VPD35" s="42"/>
      <c r="VPE35" s="43"/>
      <c r="VPF35" s="43"/>
      <c r="VPG35" s="45"/>
      <c r="VPH35" s="42"/>
      <c r="VPI35" s="43"/>
      <c r="VPJ35" s="43"/>
      <c r="VPK35" s="45"/>
      <c r="VPL35" s="42"/>
      <c r="VPM35" s="43"/>
      <c r="VPN35" s="43"/>
      <c r="VPO35" s="45"/>
      <c r="VPP35" s="42"/>
      <c r="VPQ35" s="43"/>
      <c r="VPR35" s="43"/>
      <c r="VPS35" s="45"/>
      <c r="VPT35" s="42"/>
      <c r="VPU35" s="43"/>
      <c r="VPV35" s="43"/>
      <c r="VPW35" s="45"/>
      <c r="VPX35" s="42"/>
      <c r="VPY35" s="43"/>
      <c r="VPZ35" s="43"/>
      <c r="VQA35" s="45"/>
      <c r="VQB35" s="42"/>
      <c r="VQC35" s="43"/>
      <c r="VQD35" s="43"/>
      <c r="VQE35" s="45"/>
      <c r="VQF35" s="42"/>
      <c r="VQG35" s="43"/>
      <c r="VQH35" s="43"/>
      <c r="VQI35" s="45"/>
      <c r="VQJ35" s="42"/>
      <c r="VQK35" s="43"/>
      <c r="VQL35" s="43"/>
      <c r="VQM35" s="45"/>
      <c r="VQN35" s="42"/>
      <c r="VQO35" s="43"/>
      <c r="VQP35" s="43"/>
      <c r="VQQ35" s="45"/>
      <c r="VQR35" s="42"/>
      <c r="VQS35" s="43"/>
      <c r="VQT35" s="43"/>
      <c r="VQU35" s="45"/>
      <c r="VQV35" s="42"/>
      <c r="VQW35" s="43"/>
      <c r="VQX35" s="43"/>
      <c r="VQY35" s="45"/>
      <c r="VQZ35" s="42"/>
      <c r="VRA35" s="43"/>
      <c r="VRB35" s="43"/>
      <c r="VRC35" s="45"/>
      <c r="VRD35" s="42"/>
      <c r="VRE35" s="43"/>
      <c r="VRF35" s="43"/>
      <c r="VRG35" s="45"/>
      <c r="VRH35" s="42"/>
      <c r="VRI35" s="43"/>
      <c r="VRJ35" s="43"/>
      <c r="VRK35" s="45"/>
      <c r="VRL35" s="42"/>
      <c r="VRM35" s="43"/>
      <c r="VRN35" s="43"/>
      <c r="VRO35" s="45"/>
      <c r="VRP35" s="42"/>
      <c r="VRQ35" s="43"/>
      <c r="VRR35" s="43"/>
      <c r="VRS35" s="45"/>
      <c r="VRT35" s="42"/>
      <c r="VRU35" s="43"/>
      <c r="VRV35" s="43"/>
      <c r="VRW35" s="45"/>
      <c r="VRX35" s="42"/>
      <c r="VRY35" s="43"/>
      <c r="VRZ35" s="43"/>
      <c r="VSA35" s="45"/>
      <c r="VSB35" s="42"/>
      <c r="VSC35" s="43"/>
      <c r="VSD35" s="43"/>
      <c r="VSE35" s="45"/>
      <c r="VSF35" s="42"/>
      <c r="VSG35" s="43"/>
      <c r="VSH35" s="43"/>
      <c r="VSI35" s="45"/>
      <c r="VSJ35" s="42"/>
      <c r="VSK35" s="43"/>
      <c r="VSL35" s="43"/>
      <c r="VSM35" s="45"/>
      <c r="VSN35" s="42"/>
      <c r="VSO35" s="43"/>
      <c r="VSP35" s="43"/>
      <c r="VSQ35" s="45"/>
      <c r="VSR35" s="42"/>
      <c r="VSS35" s="43"/>
      <c r="VST35" s="43"/>
      <c r="VSU35" s="45"/>
      <c r="VSV35" s="42"/>
      <c r="VSW35" s="43"/>
      <c r="VSX35" s="43"/>
      <c r="VSY35" s="45"/>
      <c r="VSZ35" s="42"/>
      <c r="VTA35" s="43"/>
      <c r="VTB35" s="43"/>
      <c r="VTC35" s="45"/>
      <c r="VTD35" s="42"/>
      <c r="VTE35" s="43"/>
      <c r="VTF35" s="43"/>
      <c r="VTG35" s="45"/>
      <c r="VTH35" s="42"/>
      <c r="VTI35" s="43"/>
      <c r="VTJ35" s="43"/>
      <c r="VTK35" s="45"/>
      <c r="VTL35" s="42"/>
      <c r="VTM35" s="43"/>
      <c r="VTN35" s="43"/>
      <c r="VTO35" s="45"/>
      <c r="VTP35" s="42"/>
      <c r="VTQ35" s="43"/>
      <c r="VTR35" s="43"/>
      <c r="VTS35" s="45"/>
      <c r="VTT35" s="42"/>
      <c r="VTU35" s="43"/>
      <c r="VTV35" s="43"/>
      <c r="VTW35" s="45"/>
      <c r="VTX35" s="42"/>
      <c r="VTY35" s="43"/>
      <c r="VTZ35" s="43"/>
      <c r="VUA35" s="45"/>
      <c r="VUB35" s="42"/>
      <c r="VUC35" s="43"/>
      <c r="VUD35" s="43"/>
      <c r="VUE35" s="45"/>
      <c r="VUF35" s="42"/>
      <c r="VUG35" s="43"/>
      <c r="VUH35" s="43"/>
      <c r="VUI35" s="45"/>
      <c r="VUJ35" s="42"/>
      <c r="VUK35" s="43"/>
      <c r="VUL35" s="43"/>
      <c r="VUM35" s="45"/>
      <c r="VUN35" s="42"/>
      <c r="VUO35" s="43"/>
      <c r="VUP35" s="43"/>
      <c r="VUQ35" s="45"/>
      <c r="VUR35" s="42"/>
      <c r="VUS35" s="43"/>
      <c r="VUT35" s="43"/>
      <c r="VUU35" s="45"/>
      <c r="VUV35" s="42"/>
      <c r="VUW35" s="43"/>
      <c r="VUX35" s="43"/>
      <c r="VUY35" s="45"/>
      <c r="VUZ35" s="42"/>
      <c r="VVA35" s="43"/>
      <c r="VVB35" s="43"/>
      <c r="VVC35" s="45"/>
      <c r="VVD35" s="42"/>
      <c r="VVE35" s="43"/>
      <c r="VVF35" s="43"/>
      <c r="VVG35" s="45"/>
      <c r="VVH35" s="42"/>
      <c r="VVI35" s="43"/>
      <c r="VVJ35" s="43"/>
      <c r="VVK35" s="45"/>
      <c r="VVL35" s="42"/>
      <c r="VVM35" s="43"/>
      <c r="VVN35" s="43"/>
      <c r="VVO35" s="45"/>
      <c r="VVP35" s="42"/>
      <c r="VVQ35" s="43"/>
      <c r="VVR35" s="43"/>
      <c r="VVS35" s="45"/>
      <c r="VVT35" s="42"/>
      <c r="VVU35" s="43"/>
      <c r="VVV35" s="43"/>
      <c r="VVW35" s="45"/>
      <c r="VVX35" s="42"/>
      <c r="VVY35" s="43"/>
      <c r="VVZ35" s="43"/>
      <c r="VWA35" s="45"/>
      <c r="VWB35" s="42"/>
      <c r="VWC35" s="43"/>
      <c r="VWD35" s="43"/>
      <c r="VWE35" s="45"/>
      <c r="VWF35" s="42"/>
      <c r="VWG35" s="43"/>
      <c r="VWH35" s="43"/>
      <c r="VWI35" s="45"/>
      <c r="VWJ35" s="42"/>
      <c r="VWK35" s="43"/>
      <c r="VWL35" s="43"/>
      <c r="VWM35" s="45"/>
      <c r="VWN35" s="42"/>
      <c r="VWO35" s="43"/>
      <c r="VWP35" s="43"/>
      <c r="VWQ35" s="45"/>
      <c r="VWR35" s="42"/>
      <c r="VWS35" s="43"/>
      <c r="VWT35" s="43"/>
      <c r="VWU35" s="45"/>
      <c r="VWV35" s="42"/>
      <c r="VWW35" s="43"/>
      <c r="VWX35" s="43"/>
      <c r="VWY35" s="45"/>
      <c r="VWZ35" s="42"/>
      <c r="VXA35" s="43"/>
      <c r="VXB35" s="43"/>
      <c r="VXC35" s="45"/>
      <c r="VXD35" s="42"/>
      <c r="VXE35" s="43"/>
      <c r="VXF35" s="43"/>
      <c r="VXG35" s="45"/>
      <c r="VXH35" s="42"/>
      <c r="VXI35" s="43"/>
      <c r="VXJ35" s="43"/>
      <c r="VXK35" s="45"/>
      <c r="VXL35" s="42"/>
      <c r="VXM35" s="43"/>
      <c r="VXN35" s="43"/>
      <c r="VXO35" s="45"/>
      <c r="VXP35" s="42"/>
      <c r="VXQ35" s="43"/>
      <c r="VXR35" s="43"/>
      <c r="VXS35" s="45"/>
      <c r="VXT35" s="42"/>
      <c r="VXU35" s="43"/>
      <c r="VXV35" s="43"/>
      <c r="VXW35" s="45"/>
      <c r="VXX35" s="42"/>
      <c r="VXY35" s="43"/>
      <c r="VXZ35" s="43"/>
      <c r="VYA35" s="45"/>
      <c r="VYB35" s="42"/>
      <c r="VYC35" s="43"/>
      <c r="VYD35" s="43"/>
      <c r="VYE35" s="45"/>
      <c r="VYF35" s="42"/>
      <c r="VYG35" s="43"/>
      <c r="VYH35" s="43"/>
      <c r="VYI35" s="45"/>
      <c r="VYJ35" s="42"/>
      <c r="VYK35" s="43"/>
      <c r="VYL35" s="43"/>
      <c r="VYM35" s="45"/>
      <c r="VYN35" s="42"/>
      <c r="VYO35" s="43"/>
      <c r="VYP35" s="43"/>
      <c r="VYQ35" s="45"/>
      <c r="VYR35" s="42"/>
      <c r="VYS35" s="43"/>
      <c r="VYT35" s="43"/>
      <c r="VYU35" s="45"/>
      <c r="VYV35" s="42"/>
      <c r="VYW35" s="43"/>
      <c r="VYX35" s="43"/>
      <c r="VYY35" s="45"/>
      <c r="VYZ35" s="42"/>
      <c r="VZA35" s="43"/>
      <c r="VZB35" s="43"/>
      <c r="VZC35" s="45"/>
      <c r="VZD35" s="42"/>
      <c r="VZE35" s="43"/>
      <c r="VZF35" s="43"/>
      <c r="VZG35" s="45"/>
      <c r="VZH35" s="42"/>
      <c r="VZI35" s="43"/>
      <c r="VZJ35" s="43"/>
      <c r="VZK35" s="45"/>
      <c r="VZL35" s="42"/>
      <c r="VZM35" s="43"/>
      <c r="VZN35" s="43"/>
      <c r="VZO35" s="45"/>
      <c r="VZP35" s="42"/>
      <c r="VZQ35" s="43"/>
      <c r="VZR35" s="43"/>
      <c r="VZS35" s="45"/>
      <c r="VZT35" s="42"/>
      <c r="VZU35" s="43"/>
      <c r="VZV35" s="43"/>
      <c r="VZW35" s="45"/>
      <c r="VZX35" s="42"/>
      <c r="VZY35" s="43"/>
      <c r="VZZ35" s="43"/>
      <c r="WAA35" s="45"/>
      <c r="WAB35" s="42"/>
      <c r="WAC35" s="43"/>
      <c r="WAD35" s="43"/>
      <c r="WAE35" s="45"/>
      <c r="WAF35" s="42"/>
      <c r="WAG35" s="43"/>
      <c r="WAH35" s="43"/>
      <c r="WAI35" s="45"/>
      <c r="WAJ35" s="42"/>
      <c r="WAK35" s="43"/>
      <c r="WAL35" s="43"/>
      <c r="WAM35" s="45"/>
      <c r="WAN35" s="42"/>
      <c r="WAO35" s="43"/>
      <c r="WAP35" s="43"/>
      <c r="WAQ35" s="45"/>
      <c r="WAR35" s="42"/>
      <c r="WAS35" s="43"/>
      <c r="WAT35" s="43"/>
      <c r="WAU35" s="45"/>
      <c r="WAV35" s="42"/>
      <c r="WAW35" s="43"/>
      <c r="WAX35" s="43"/>
      <c r="WAY35" s="45"/>
      <c r="WAZ35" s="42"/>
      <c r="WBA35" s="43"/>
      <c r="WBB35" s="43"/>
      <c r="WBC35" s="45"/>
      <c r="WBD35" s="42"/>
      <c r="WBE35" s="43"/>
      <c r="WBF35" s="43"/>
      <c r="WBG35" s="45"/>
      <c r="WBH35" s="42"/>
      <c r="WBI35" s="43"/>
      <c r="WBJ35" s="43"/>
      <c r="WBK35" s="45"/>
      <c r="WBL35" s="42"/>
      <c r="WBM35" s="43"/>
      <c r="WBN35" s="43"/>
      <c r="WBO35" s="45"/>
      <c r="WBP35" s="42"/>
      <c r="WBQ35" s="43"/>
      <c r="WBR35" s="43"/>
      <c r="WBS35" s="45"/>
      <c r="WBT35" s="42"/>
      <c r="WBU35" s="43"/>
      <c r="WBV35" s="43"/>
      <c r="WBW35" s="45"/>
      <c r="WBX35" s="42"/>
      <c r="WBY35" s="43"/>
      <c r="WBZ35" s="43"/>
      <c r="WCA35" s="45"/>
      <c r="WCB35" s="42"/>
      <c r="WCC35" s="43"/>
      <c r="WCD35" s="43"/>
      <c r="WCE35" s="45"/>
      <c r="WCF35" s="42"/>
      <c r="WCG35" s="43"/>
      <c r="WCH35" s="43"/>
      <c r="WCI35" s="45"/>
      <c r="WCJ35" s="42"/>
      <c r="WCK35" s="43"/>
      <c r="WCL35" s="43"/>
      <c r="WCM35" s="45"/>
      <c r="WCN35" s="42"/>
      <c r="WCO35" s="43"/>
      <c r="WCP35" s="43"/>
      <c r="WCQ35" s="45"/>
      <c r="WCR35" s="42"/>
      <c r="WCS35" s="43"/>
      <c r="WCT35" s="43"/>
      <c r="WCU35" s="45"/>
      <c r="WCV35" s="42"/>
      <c r="WCW35" s="43"/>
      <c r="WCX35" s="43"/>
      <c r="WCY35" s="45"/>
      <c r="WCZ35" s="42"/>
      <c r="WDA35" s="43"/>
      <c r="WDB35" s="43"/>
      <c r="WDC35" s="45"/>
      <c r="WDD35" s="42"/>
      <c r="WDE35" s="43"/>
      <c r="WDF35" s="43"/>
      <c r="WDG35" s="45"/>
      <c r="WDH35" s="42"/>
      <c r="WDI35" s="43"/>
      <c r="WDJ35" s="43"/>
      <c r="WDK35" s="45"/>
      <c r="WDL35" s="42"/>
      <c r="WDM35" s="43"/>
      <c r="WDN35" s="43"/>
      <c r="WDO35" s="45"/>
      <c r="WDP35" s="42"/>
      <c r="WDQ35" s="43"/>
      <c r="WDR35" s="43"/>
      <c r="WDS35" s="45"/>
      <c r="WDT35" s="42"/>
      <c r="WDU35" s="43"/>
      <c r="WDV35" s="43"/>
      <c r="WDW35" s="45"/>
      <c r="WDX35" s="42"/>
      <c r="WDY35" s="43"/>
      <c r="WDZ35" s="43"/>
      <c r="WEA35" s="45"/>
      <c r="WEB35" s="42"/>
      <c r="WEC35" s="43"/>
      <c r="WED35" s="43"/>
      <c r="WEE35" s="45"/>
      <c r="WEF35" s="42"/>
      <c r="WEG35" s="43"/>
      <c r="WEH35" s="43"/>
      <c r="WEI35" s="45"/>
      <c r="WEJ35" s="42"/>
      <c r="WEK35" s="43"/>
      <c r="WEL35" s="43"/>
      <c r="WEM35" s="45"/>
      <c r="WEN35" s="42"/>
      <c r="WEO35" s="43"/>
      <c r="WEP35" s="43"/>
      <c r="WEQ35" s="45"/>
      <c r="WER35" s="42"/>
      <c r="WES35" s="43"/>
      <c r="WET35" s="43"/>
      <c r="WEU35" s="45"/>
      <c r="WEV35" s="42"/>
      <c r="WEW35" s="43"/>
      <c r="WEX35" s="43"/>
      <c r="WEY35" s="45"/>
      <c r="WEZ35" s="42"/>
      <c r="WFA35" s="43"/>
      <c r="WFB35" s="43"/>
      <c r="WFC35" s="45"/>
      <c r="WFD35" s="42"/>
      <c r="WFE35" s="43"/>
      <c r="WFF35" s="43"/>
      <c r="WFG35" s="45"/>
      <c r="WFH35" s="42"/>
      <c r="WFI35" s="43"/>
      <c r="WFJ35" s="43"/>
      <c r="WFK35" s="45"/>
      <c r="WFL35" s="42"/>
      <c r="WFM35" s="43"/>
      <c r="WFN35" s="43"/>
      <c r="WFO35" s="45"/>
      <c r="WFP35" s="42"/>
      <c r="WFQ35" s="43"/>
      <c r="WFR35" s="43"/>
      <c r="WFS35" s="45"/>
      <c r="WFT35" s="42"/>
      <c r="WFU35" s="43"/>
      <c r="WFV35" s="43"/>
      <c r="WFW35" s="45"/>
      <c r="WFX35" s="42"/>
      <c r="WFY35" s="43"/>
      <c r="WFZ35" s="43"/>
      <c r="WGA35" s="45"/>
      <c r="WGB35" s="42"/>
      <c r="WGC35" s="43"/>
      <c r="WGD35" s="43"/>
      <c r="WGE35" s="45"/>
      <c r="WGF35" s="42"/>
      <c r="WGG35" s="43"/>
      <c r="WGH35" s="43"/>
      <c r="WGI35" s="45"/>
      <c r="WGJ35" s="42"/>
      <c r="WGK35" s="43"/>
      <c r="WGL35" s="43"/>
      <c r="WGM35" s="45"/>
      <c r="WGN35" s="42"/>
      <c r="WGO35" s="43"/>
      <c r="WGP35" s="43"/>
      <c r="WGQ35" s="45"/>
      <c r="WGR35" s="42"/>
      <c r="WGS35" s="43"/>
      <c r="WGT35" s="43"/>
      <c r="WGU35" s="45"/>
      <c r="WGV35" s="42"/>
      <c r="WGW35" s="43"/>
      <c r="WGX35" s="43"/>
      <c r="WGY35" s="45"/>
      <c r="WGZ35" s="42"/>
      <c r="WHA35" s="43"/>
      <c r="WHB35" s="43"/>
      <c r="WHC35" s="45"/>
      <c r="WHD35" s="42"/>
      <c r="WHE35" s="43"/>
      <c r="WHF35" s="43"/>
      <c r="WHG35" s="45"/>
      <c r="WHH35" s="42"/>
      <c r="WHI35" s="43"/>
      <c r="WHJ35" s="43"/>
      <c r="WHK35" s="45"/>
      <c r="WHL35" s="42"/>
      <c r="WHM35" s="43"/>
      <c r="WHN35" s="43"/>
      <c r="WHO35" s="45"/>
      <c r="WHP35" s="42"/>
      <c r="WHQ35" s="43"/>
      <c r="WHR35" s="43"/>
      <c r="WHS35" s="45"/>
      <c r="WHT35" s="42"/>
      <c r="WHU35" s="43"/>
      <c r="WHV35" s="43"/>
      <c r="WHW35" s="45"/>
      <c r="WHX35" s="42"/>
      <c r="WHY35" s="43"/>
      <c r="WHZ35" s="43"/>
      <c r="WIA35" s="45"/>
      <c r="WIB35" s="42"/>
      <c r="WIC35" s="43"/>
      <c r="WID35" s="43"/>
      <c r="WIE35" s="45"/>
      <c r="WIF35" s="42"/>
      <c r="WIG35" s="43"/>
      <c r="WIH35" s="43"/>
      <c r="WII35" s="45"/>
      <c r="WIJ35" s="42"/>
      <c r="WIK35" s="43"/>
      <c r="WIL35" s="43"/>
      <c r="WIM35" s="45"/>
      <c r="WIN35" s="42"/>
      <c r="WIO35" s="43"/>
      <c r="WIP35" s="43"/>
      <c r="WIQ35" s="45"/>
      <c r="WIR35" s="42"/>
      <c r="WIS35" s="43"/>
      <c r="WIT35" s="43"/>
      <c r="WIU35" s="45"/>
      <c r="WIV35" s="42"/>
      <c r="WIW35" s="43"/>
      <c r="WIX35" s="43"/>
      <c r="WIY35" s="45"/>
      <c r="WIZ35" s="42"/>
      <c r="WJA35" s="43"/>
      <c r="WJB35" s="43"/>
      <c r="WJC35" s="45"/>
      <c r="WJD35" s="42"/>
      <c r="WJE35" s="43"/>
      <c r="WJF35" s="43"/>
      <c r="WJG35" s="45"/>
      <c r="WJH35" s="42"/>
      <c r="WJI35" s="43"/>
      <c r="WJJ35" s="43"/>
      <c r="WJK35" s="45"/>
      <c r="WJL35" s="42"/>
      <c r="WJM35" s="43"/>
      <c r="WJN35" s="43"/>
      <c r="WJO35" s="45"/>
      <c r="WJP35" s="42"/>
      <c r="WJQ35" s="43"/>
      <c r="WJR35" s="43"/>
      <c r="WJS35" s="45"/>
      <c r="WJT35" s="42"/>
      <c r="WJU35" s="43"/>
      <c r="WJV35" s="43"/>
      <c r="WJW35" s="45"/>
      <c r="WJX35" s="42"/>
      <c r="WJY35" s="43"/>
      <c r="WJZ35" s="43"/>
      <c r="WKA35" s="45"/>
      <c r="WKB35" s="42"/>
      <c r="WKC35" s="43"/>
      <c r="WKD35" s="43"/>
      <c r="WKE35" s="45"/>
      <c r="WKF35" s="42"/>
      <c r="WKG35" s="43"/>
      <c r="WKH35" s="43"/>
      <c r="WKI35" s="45"/>
      <c r="WKJ35" s="42"/>
      <c r="WKK35" s="43"/>
      <c r="WKL35" s="43"/>
      <c r="WKM35" s="45"/>
      <c r="WKN35" s="42"/>
      <c r="WKO35" s="43"/>
      <c r="WKP35" s="43"/>
      <c r="WKQ35" s="45"/>
      <c r="WKR35" s="42"/>
      <c r="WKS35" s="43"/>
      <c r="WKT35" s="43"/>
      <c r="WKU35" s="45"/>
      <c r="WKV35" s="42"/>
      <c r="WKW35" s="43"/>
      <c r="WKX35" s="43"/>
      <c r="WKY35" s="45"/>
      <c r="WKZ35" s="42"/>
      <c r="WLA35" s="43"/>
      <c r="WLB35" s="43"/>
      <c r="WLC35" s="45"/>
      <c r="WLD35" s="42"/>
      <c r="WLE35" s="43"/>
      <c r="WLF35" s="43"/>
      <c r="WLG35" s="45"/>
      <c r="WLH35" s="42"/>
      <c r="WLI35" s="43"/>
      <c r="WLJ35" s="43"/>
      <c r="WLK35" s="45"/>
      <c r="WLL35" s="42"/>
      <c r="WLM35" s="43"/>
      <c r="WLN35" s="43"/>
      <c r="WLO35" s="45"/>
      <c r="WLP35" s="42"/>
      <c r="WLQ35" s="43"/>
      <c r="WLR35" s="43"/>
      <c r="WLS35" s="45"/>
      <c r="WLT35" s="42"/>
      <c r="WLU35" s="43"/>
      <c r="WLV35" s="43"/>
      <c r="WLW35" s="45"/>
      <c r="WLX35" s="42"/>
      <c r="WLY35" s="43"/>
      <c r="WLZ35" s="43"/>
      <c r="WMA35" s="45"/>
      <c r="WMB35" s="42"/>
      <c r="WMC35" s="43"/>
      <c r="WMD35" s="43"/>
      <c r="WME35" s="45"/>
      <c r="WMF35" s="42"/>
      <c r="WMG35" s="43"/>
      <c r="WMH35" s="43"/>
      <c r="WMI35" s="45"/>
      <c r="WMJ35" s="42"/>
      <c r="WMK35" s="43"/>
      <c r="WML35" s="43"/>
      <c r="WMM35" s="45"/>
      <c r="WMN35" s="42"/>
      <c r="WMO35" s="43"/>
      <c r="WMP35" s="43"/>
      <c r="WMQ35" s="45"/>
      <c r="WMR35" s="42"/>
      <c r="WMS35" s="43"/>
      <c r="WMT35" s="43"/>
      <c r="WMU35" s="45"/>
      <c r="WMV35" s="42"/>
      <c r="WMW35" s="43"/>
      <c r="WMX35" s="43"/>
      <c r="WMY35" s="45"/>
      <c r="WMZ35" s="42"/>
      <c r="WNA35" s="43"/>
      <c r="WNB35" s="43"/>
      <c r="WNC35" s="45"/>
      <c r="WND35" s="42"/>
      <c r="WNE35" s="43"/>
      <c r="WNF35" s="43"/>
      <c r="WNG35" s="45"/>
      <c r="WNH35" s="42"/>
      <c r="WNI35" s="43"/>
      <c r="WNJ35" s="43"/>
      <c r="WNK35" s="45"/>
      <c r="WNL35" s="42"/>
      <c r="WNM35" s="43"/>
      <c r="WNN35" s="43"/>
      <c r="WNO35" s="45"/>
      <c r="WNP35" s="42"/>
      <c r="WNQ35" s="43"/>
      <c r="WNR35" s="43"/>
      <c r="WNS35" s="45"/>
      <c r="WNT35" s="42"/>
      <c r="WNU35" s="43"/>
      <c r="WNV35" s="43"/>
      <c r="WNW35" s="45"/>
      <c r="WNX35" s="42"/>
      <c r="WNY35" s="43"/>
      <c r="WNZ35" s="43"/>
      <c r="WOA35" s="45"/>
      <c r="WOB35" s="42"/>
      <c r="WOC35" s="43"/>
      <c r="WOD35" s="43"/>
      <c r="WOE35" s="45"/>
      <c r="WOF35" s="42"/>
      <c r="WOG35" s="43"/>
      <c r="WOH35" s="43"/>
      <c r="WOI35" s="45"/>
      <c r="WOJ35" s="42"/>
      <c r="WOK35" s="43"/>
      <c r="WOL35" s="43"/>
      <c r="WOM35" s="45"/>
      <c r="WON35" s="42"/>
      <c r="WOO35" s="43"/>
      <c r="WOP35" s="43"/>
      <c r="WOQ35" s="45"/>
      <c r="WOR35" s="42"/>
      <c r="WOS35" s="43"/>
      <c r="WOT35" s="43"/>
      <c r="WOU35" s="45"/>
      <c r="WOV35" s="42"/>
      <c r="WOW35" s="43"/>
      <c r="WOX35" s="43"/>
      <c r="WOY35" s="45"/>
      <c r="WOZ35" s="42"/>
      <c r="WPA35" s="43"/>
      <c r="WPB35" s="43"/>
      <c r="WPC35" s="45"/>
      <c r="WPD35" s="42"/>
      <c r="WPE35" s="43"/>
      <c r="WPF35" s="43"/>
      <c r="WPG35" s="45"/>
      <c r="WPH35" s="42"/>
      <c r="WPI35" s="43"/>
      <c r="WPJ35" s="43"/>
      <c r="WPK35" s="45"/>
      <c r="WPL35" s="42"/>
      <c r="WPM35" s="43"/>
      <c r="WPN35" s="43"/>
      <c r="WPO35" s="45"/>
      <c r="WPP35" s="42"/>
      <c r="WPQ35" s="43"/>
      <c r="WPR35" s="43"/>
      <c r="WPS35" s="45"/>
      <c r="WPT35" s="42"/>
      <c r="WPU35" s="43"/>
      <c r="WPV35" s="43"/>
      <c r="WPW35" s="45"/>
      <c r="WPX35" s="42"/>
      <c r="WPY35" s="43"/>
      <c r="WPZ35" s="43"/>
      <c r="WQA35" s="45"/>
      <c r="WQB35" s="42"/>
      <c r="WQC35" s="43"/>
      <c r="WQD35" s="43"/>
      <c r="WQE35" s="45"/>
      <c r="WQF35" s="42"/>
      <c r="WQG35" s="43"/>
      <c r="WQH35" s="43"/>
      <c r="WQI35" s="45"/>
      <c r="WQJ35" s="42"/>
      <c r="WQK35" s="43"/>
      <c r="WQL35" s="43"/>
      <c r="WQM35" s="45"/>
      <c r="WQN35" s="42"/>
      <c r="WQO35" s="43"/>
      <c r="WQP35" s="43"/>
      <c r="WQQ35" s="45"/>
      <c r="WQR35" s="42"/>
      <c r="WQS35" s="43"/>
      <c r="WQT35" s="43"/>
      <c r="WQU35" s="45"/>
      <c r="WQV35" s="42"/>
      <c r="WQW35" s="43"/>
      <c r="WQX35" s="43"/>
      <c r="WQY35" s="45"/>
      <c r="WQZ35" s="42"/>
      <c r="WRA35" s="43"/>
      <c r="WRB35" s="43"/>
      <c r="WRC35" s="45"/>
      <c r="WRD35" s="42"/>
      <c r="WRE35" s="43"/>
      <c r="WRF35" s="43"/>
      <c r="WRG35" s="45"/>
      <c r="WRH35" s="42"/>
      <c r="WRI35" s="43"/>
      <c r="WRJ35" s="43"/>
      <c r="WRK35" s="45"/>
      <c r="WRL35" s="42"/>
      <c r="WRM35" s="43"/>
      <c r="WRN35" s="43"/>
      <c r="WRO35" s="45"/>
      <c r="WRP35" s="42"/>
      <c r="WRQ35" s="43"/>
      <c r="WRR35" s="43"/>
      <c r="WRS35" s="45"/>
      <c r="WRT35" s="42"/>
      <c r="WRU35" s="43"/>
      <c r="WRV35" s="43"/>
      <c r="WRW35" s="45"/>
      <c r="WRX35" s="42"/>
      <c r="WRY35" s="43"/>
      <c r="WRZ35" s="43"/>
      <c r="WSA35" s="45"/>
      <c r="WSB35" s="42"/>
      <c r="WSC35" s="43"/>
      <c r="WSD35" s="43"/>
      <c r="WSE35" s="45"/>
      <c r="WSF35" s="42"/>
      <c r="WSG35" s="43"/>
      <c r="WSH35" s="43"/>
      <c r="WSI35" s="45"/>
      <c r="WSJ35" s="42"/>
      <c r="WSK35" s="43"/>
      <c r="WSL35" s="43"/>
      <c r="WSM35" s="45"/>
      <c r="WSN35" s="42"/>
      <c r="WSO35" s="43"/>
      <c r="WSP35" s="43"/>
      <c r="WSQ35" s="45"/>
      <c r="WSR35" s="42"/>
      <c r="WSS35" s="43"/>
      <c r="WST35" s="43"/>
      <c r="WSU35" s="45"/>
      <c r="WSV35" s="42"/>
      <c r="WSW35" s="43"/>
      <c r="WSX35" s="43"/>
      <c r="WSY35" s="45"/>
      <c r="WSZ35" s="42"/>
      <c r="WTA35" s="43"/>
      <c r="WTB35" s="43"/>
      <c r="WTC35" s="45"/>
      <c r="WTD35" s="42"/>
      <c r="WTE35" s="43"/>
      <c r="WTF35" s="43"/>
      <c r="WTG35" s="45"/>
      <c r="WTH35" s="42"/>
      <c r="WTI35" s="43"/>
      <c r="WTJ35" s="43"/>
      <c r="WTK35" s="45"/>
      <c r="WTL35" s="42"/>
      <c r="WTM35" s="43"/>
      <c r="WTN35" s="43"/>
      <c r="WTO35" s="45"/>
      <c r="WTP35" s="42"/>
      <c r="WTQ35" s="43"/>
      <c r="WTR35" s="43"/>
      <c r="WTS35" s="45"/>
      <c r="WTT35" s="42"/>
      <c r="WTU35" s="43"/>
      <c r="WTV35" s="43"/>
      <c r="WTW35" s="45"/>
      <c r="WTX35" s="42"/>
      <c r="WTY35" s="43"/>
      <c r="WTZ35" s="43"/>
      <c r="WUA35" s="45"/>
      <c r="WUB35" s="42"/>
      <c r="WUC35" s="43"/>
      <c r="WUD35" s="43"/>
      <c r="WUE35" s="45"/>
      <c r="WUF35" s="42"/>
      <c r="WUG35" s="43"/>
      <c r="WUH35" s="43"/>
      <c r="WUI35" s="45"/>
      <c r="WUJ35" s="42"/>
      <c r="WUK35" s="43"/>
      <c r="WUL35" s="43"/>
      <c r="WUM35" s="45"/>
      <c r="WUN35" s="42"/>
      <c r="WUO35" s="43"/>
      <c r="WUP35" s="43"/>
      <c r="WUQ35" s="45"/>
      <c r="WUR35" s="42"/>
      <c r="WUS35" s="43"/>
      <c r="WUT35" s="43"/>
      <c r="WUU35" s="45"/>
      <c r="WUV35" s="42"/>
      <c r="WUW35" s="43"/>
      <c r="WUX35" s="43"/>
      <c r="WUY35" s="45"/>
      <c r="WUZ35" s="42"/>
      <c r="WVA35" s="43"/>
      <c r="WVB35" s="43"/>
      <c r="WVC35" s="45"/>
      <c r="WVD35" s="42"/>
      <c r="WVE35" s="43"/>
      <c r="WVF35" s="43"/>
      <c r="WVG35" s="45"/>
      <c r="WVH35" s="42"/>
      <c r="WVI35" s="43"/>
      <c r="WVJ35" s="43"/>
      <c r="WVK35" s="45"/>
      <c r="WVL35" s="42"/>
      <c r="WVM35" s="43"/>
      <c r="WVN35" s="43"/>
      <c r="WVO35" s="45"/>
      <c r="WVP35" s="42"/>
      <c r="WVQ35" s="43"/>
      <c r="WVR35" s="43"/>
      <c r="WVS35" s="45"/>
      <c r="WVT35" s="42"/>
      <c r="WVU35" s="43"/>
      <c r="WVV35" s="43"/>
      <c r="WVW35" s="45"/>
      <c r="WVX35" s="42"/>
      <c r="WVY35" s="43"/>
      <c r="WVZ35" s="43"/>
      <c r="WWA35" s="45"/>
      <c r="WWB35" s="42"/>
      <c r="WWC35" s="43"/>
      <c r="WWD35" s="43"/>
      <c r="WWE35" s="45"/>
      <c r="WWF35" s="42"/>
      <c r="WWG35" s="43"/>
      <c r="WWH35" s="43"/>
      <c r="WWI35" s="45"/>
      <c r="WWJ35" s="42"/>
      <c r="WWK35" s="43"/>
      <c r="WWL35" s="43"/>
      <c r="WWM35" s="45"/>
      <c r="WWN35" s="42"/>
      <c r="WWO35" s="43"/>
      <c r="WWP35" s="43"/>
      <c r="WWQ35" s="45"/>
      <c r="WWR35" s="42"/>
      <c r="WWS35" s="43"/>
      <c r="WWT35" s="43"/>
      <c r="WWU35" s="45"/>
      <c r="WWV35" s="42"/>
      <c r="WWW35" s="43"/>
      <c r="WWX35" s="43"/>
      <c r="WWY35" s="45"/>
      <c r="WWZ35" s="42"/>
      <c r="WXA35" s="43"/>
      <c r="WXB35" s="43"/>
      <c r="WXC35" s="45"/>
      <c r="WXD35" s="42"/>
      <c r="WXE35" s="43"/>
      <c r="WXF35" s="43"/>
      <c r="WXG35" s="45"/>
      <c r="WXH35" s="42"/>
      <c r="WXI35" s="43"/>
      <c r="WXJ35" s="43"/>
      <c r="WXK35" s="45"/>
      <c r="WXL35" s="42"/>
      <c r="WXM35" s="43"/>
      <c r="WXN35" s="43"/>
      <c r="WXO35" s="45"/>
      <c r="WXP35" s="42"/>
      <c r="WXQ35" s="43"/>
      <c r="WXR35" s="43"/>
      <c r="WXS35" s="45"/>
      <c r="WXT35" s="42"/>
      <c r="WXU35" s="43"/>
      <c r="WXV35" s="43"/>
      <c r="WXW35" s="45"/>
      <c r="WXX35" s="42"/>
      <c r="WXY35" s="43"/>
      <c r="WXZ35" s="43"/>
      <c r="WYA35" s="45"/>
      <c r="WYB35" s="42"/>
      <c r="WYC35" s="43"/>
      <c r="WYD35" s="43"/>
      <c r="WYE35" s="45"/>
      <c r="WYF35" s="42"/>
      <c r="WYG35" s="43"/>
      <c r="WYH35" s="43"/>
      <c r="WYI35" s="45"/>
      <c r="WYJ35" s="42"/>
      <c r="WYK35" s="43"/>
      <c r="WYL35" s="43"/>
      <c r="WYM35" s="45"/>
      <c r="WYN35" s="42"/>
      <c r="WYO35" s="43"/>
      <c r="WYP35" s="43"/>
      <c r="WYQ35" s="45"/>
      <c r="WYR35" s="42"/>
      <c r="WYS35" s="43"/>
      <c r="WYT35" s="43"/>
      <c r="WYU35" s="45"/>
      <c r="WYV35" s="42"/>
      <c r="WYW35" s="43"/>
      <c r="WYX35" s="43"/>
      <c r="WYY35" s="45"/>
      <c r="WYZ35" s="42"/>
      <c r="WZA35" s="43"/>
      <c r="WZB35" s="43"/>
      <c r="WZC35" s="45"/>
      <c r="WZD35" s="42"/>
      <c r="WZE35" s="43"/>
      <c r="WZF35" s="43"/>
      <c r="WZG35" s="45"/>
      <c r="WZH35" s="42"/>
      <c r="WZI35" s="43"/>
      <c r="WZJ35" s="43"/>
      <c r="WZK35" s="45"/>
      <c r="WZL35" s="42"/>
      <c r="WZM35" s="43"/>
      <c r="WZN35" s="43"/>
      <c r="WZO35" s="45"/>
      <c r="WZP35" s="42"/>
      <c r="WZQ35" s="43"/>
      <c r="WZR35" s="43"/>
      <c r="WZS35" s="45"/>
      <c r="WZT35" s="42"/>
      <c r="WZU35" s="43"/>
      <c r="WZV35" s="43"/>
      <c r="WZW35" s="45"/>
      <c r="WZX35" s="42"/>
      <c r="WZY35" s="43"/>
      <c r="WZZ35" s="43"/>
      <c r="XAA35" s="45"/>
    </row>
    <row r="36" spans="1:16251" x14ac:dyDescent="0.25">
      <c r="A36" s="41">
        <v>1</v>
      </c>
      <c r="B36" s="5" t="s">
        <v>15</v>
      </c>
      <c r="C36" s="52">
        <v>1</v>
      </c>
      <c r="D36" s="52"/>
      <c r="E36" s="37">
        <v>350000</v>
      </c>
      <c r="F36" s="38">
        <v>350000</v>
      </c>
      <c r="G36" s="31"/>
      <c r="H36" s="31"/>
      <c r="I36" s="31"/>
      <c r="J36" s="31"/>
      <c r="K36" s="31"/>
      <c r="L36" s="31"/>
      <c r="M36" s="31"/>
      <c r="N36" s="31"/>
      <c r="O36" s="31"/>
    </row>
    <row r="37" spans="1:16251" x14ac:dyDescent="0.25">
      <c r="A37" s="41">
        <v>2</v>
      </c>
      <c r="B37" s="5" t="s">
        <v>20</v>
      </c>
      <c r="C37" s="52">
        <v>3</v>
      </c>
      <c r="D37" s="52"/>
      <c r="E37" s="37">
        <v>3055</v>
      </c>
      <c r="F37" s="38">
        <v>3055</v>
      </c>
      <c r="G37" s="31"/>
      <c r="H37" s="31"/>
      <c r="I37" s="31"/>
      <c r="J37" s="31"/>
      <c r="K37" s="31"/>
      <c r="L37" s="31"/>
      <c r="M37" s="31"/>
      <c r="N37" s="31"/>
      <c r="O37" s="31"/>
    </row>
    <row r="38" spans="1:16251" x14ac:dyDescent="0.25">
      <c r="A38" s="41">
        <v>3</v>
      </c>
      <c r="B38" s="5" t="s">
        <v>19</v>
      </c>
      <c r="C38" s="52">
        <v>3</v>
      </c>
      <c r="D38" s="52"/>
      <c r="E38" s="37">
        <v>2210</v>
      </c>
      <c r="F38" s="38">
        <v>2210</v>
      </c>
      <c r="G38" s="31"/>
      <c r="H38" s="31"/>
      <c r="I38" s="31"/>
      <c r="J38" s="31"/>
      <c r="K38" s="31"/>
      <c r="L38" s="31"/>
      <c r="M38" s="31"/>
      <c r="N38" s="31"/>
      <c r="O38" s="31"/>
    </row>
    <row r="39" spans="1:16251" x14ac:dyDescent="0.25">
      <c r="A39" s="61" t="s">
        <v>14</v>
      </c>
      <c r="B39" s="62"/>
      <c r="C39" s="64">
        <v>7</v>
      </c>
      <c r="D39" s="64"/>
      <c r="E39" s="37"/>
      <c r="F39" s="38"/>
      <c r="G39" s="31"/>
      <c r="H39" s="31"/>
      <c r="I39" s="31"/>
      <c r="J39" s="31"/>
      <c r="K39" s="31"/>
      <c r="L39" s="31"/>
      <c r="M39" s="31"/>
      <c r="N39" s="31"/>
      <c r="O39" s="31"/>
    </row>
    <row r="40" spans="1:16251" x14ac:dyDescent="0.25">
      <c r="A40" s="56" t="s">
        <v>28</v>
      </c>
      <c r="B40" s="52"/>
      <c r="C40" s="52"/>
      <c r="D40" s="52"/>
      <c r="E40" s="52"/>
      <c r="F40" s="38"/>
      <c r="G40" s="32"/>
      <c r="H40" s="55"/>
      <c r="I40" s="55"/>
      <c r="J40" s="55"/>
      <c r="K40" s="55"/>
      <c r="L40" s="55"/>
      <c r="M40" s="55"/>
      <c r="N40" s="55"/>
      <c r="O40" s="55"/>
      <c r="P40" s="57"/>
      <c r="Q40" s="57"/>
      <c r="R40" s="57"/>
      <c r="S40" s="58"/>
      <c r="T40" s="59"/>
      <c r="U40" s="57"/>
      <c r="V40" s="57"/>
      <c r="W40" s="58"/>
      <c r="X40" s="59"/>
      <c r="Y40" s="57"/>
      <c r="Z40" s="57"/>
      <c r="AA40" s="58"/>
      <c r="AB40" s="59"/>
      <c r="AC40" s="57"/>
      <c r="AD40" s="57"/>
      <c r="AE40" s="58"/>
      <c r="AF40" s="59"/>
      <c r="AG40" s="57"/>
      <c r="AH40" s="57"/>
      <c r="AI40" s="58"/>
      <c r="AJ40" s="59"/>
      <c r="AK40" s="57"/>
      <c r="AL40" s="57"/>
      <c r="AM40" s="58"/>
      <c r="AN40" s="59"/>
      <c r="AO40" s="57"/>
      <c r="AP40" s="57"/>
      <c r="AQ40" s="58"/>
      <c r="AR40" s="59"/>
      <c r="AS40" s="57"/>
      <c r="AT40" s="57"/>
      <c r="AU40" s="58"/>
      <c r="AV40" s="59"/>
      <c r="AW40" s="57"/>
      <c r="AX40" s="57"/>
      <c r="AY40" s="58"/>
      <c r="AZ40" s="59"/>
      <c r="BA40" s="57"/>
      <c r="BB40" s="57"/>
      <c r="BC40" s="58"/>
      <c r="BD40" s="59"/>
      <c r="BE40" s="57"/>
      <c r="BF40" s="57"/>
      <c r="BG40" s="58"/>
      <c r="BH40" s="59"/>
      <c r="BI40" s="57"/>
      <c r="BJ40" s="57"/>
      <c r="BK40" s="58"/>
      <c r="BL40" s="59"/>
      <c r="BM40" s="57"/>
      <c r="BN40" s="57"/>
      <c r="BO40" s="58"/>
      <c r="BP40" s="59"/>
      <c r="BQ40" s="57"/>
      <c r="BR40" s="57"/>
      <c r="BS40" s="58"/>
      <c r="BT40" s="59"/>
      <c r="BU40" s="57"/>
      <c r="BV40" s="57"/>
      <c r="BW40" s="58"/>
      <c r="BX40" s="59"/>
      <c r="BY40" s="57"/>
      <c r="BZ40" s="57"/>
      <c r="CA40" s="58"/>
      <c r="CB40" s="59"/>
      <c r="CC40" s="57"/>
      <c r="CD40" s="57"/>
      <c r="CE40" s="58"/>
      <c r="CF40" s="59"/>
      <c r="CG40" s="57"/>
      <c r="CH40" s="57"/>
      <c r="CI40" s="58"/>
      <c r="CJ40" s="59"/>
      <c r="CK40" s="57"/>
      <c r="CL40" s="57"/>
      <c r="CM40" s="58"/>
      <c r="CN40" s="59"/>
      <c r="CO40" s="57"/>
      <c r="CP40" s="57"/>
      <c r="CQ40" s="58"/>
      <c r="CR40" s="59"/>
      <c r="CS40" s="57"/>
      <c r="CT40" s="57"/>
      <c r="CU40" s="58"/>
      <c r="CV40" s="59"/>
      <c r="CW40" s="57"/>
      <c r="CX40" s="57"/>
      <c r="CY40" s="58"/>
      <c r="CZ40" s="59"/>
      <c r="DA40" s="57"/>
      <c r="DB40" s="57"/>
      <c r="DC40" s="58"/>
      <c r="DD40" s="59"/>
      <c r="DE40" s="57"/>
      <c r="DF40" s="57"/>
      <c r="DG40" s="58"/>
      <c r="DH40" s="59"/>
      <c r="DI40" s="57"/>
      <c r="DJ40" s="57"/>
      <c r="DK40" s="58"/>
      <c r="DL40" s="59"/>
      <c r="DM40" s="57"/>
      <c r="DN40" s="57"/>
      <c r="DO40" s="58"/>
      <c r="DP40" s="59"/>
      <c r="DQ40" s="57"/>
      <c r="DR40" s="57"/>
      <c r="DS40" s="58"/>
      <c r="DT40" s="59"/>
      <c r="DU40" s="57"/>
      <c r="DV40" s="57"/>
      <c r="DW40" s="58"/>
      <c r="DX40" s="59"/>
      <c r="DY40" s="57"/>
      <c r="DZ40" s="57"/>
      <c r="EA40" s="58"/>
      <c r="EB40" s="59"/>
      <c r="EC40" s="57"/>
      <c r="ED40" s="57"/>
      <c r="EE40" s="58"/>
      <c r="EF40" s="59"/>
      <c r="EG40" s="57"/>
      <c r="EH40" s="57"/>
      <c r="EI40" s="58"/>
      <c r="EJ40" s="59"/>
      <c r="EK40" s="57"/>
      <c r="EL40" s="57"/>
      <c r="EM40" s="58"/>
      <c r="EN40" s="59"/>
      <c r="EO40" s="57"/>
      <c r="EP40" s="57"/>
      <c r="EQ40" s="58"/>
      <c r="ER40" s="59"/>
      <c r="ES40" s="57"/>
      <c r="ET40" s="57"/>
      <c r="EU40" s="58"/>
      <c r="EV40" s="59"/>
      <c r="EW40" s="57"/>
      <c r="EX40" s="57"/>
      <c r="EY40" s="58"/>
      <c r="EZ40" s="59"/>
      <c r="FA40" s="57"/>
      <c r="FB40" s="57"/>
      <c r="FC40" s="58"/>
      <c r="FD40" s="59"/>
      <c r="FE40" s="57"/>
      <c r="FF40" s="57"/>
      <c r="FG40" s="58"/>
      <c r="FH40" s="59"/>
      <c r="FI40" s="57"/>
      <c r="FJ40" s="57"/>
      <c r="FK40" s="58"/>
      <c r="FL40" s="59"/>
      <c r="FM40" s="57"/>
      <c r="FN40" s="57"/>
      <c r="FO40" s="58"/>
      <c r="FP40" s="59"/>
      <c r="FQ40" s="57"/>
      <c r="FR40" s="57"/>
      <c r="FS40" s="58"/>
      <c r="FT40" s="59"/>
      <c r="FU40" s="57"/>
      <c r="FV40" s="57"/>
      <c r="FW40" s="58"/>
      <c r="FX40" s="59"/>
      <c r="FY40" s="57"/>
      <c r="FZ40" s="57"/>
      <c r="GA40" s="58"/>
      <c r="GB40" s="59"/>
      <c r="GC40" s="57"/>
      <c r="GD40" s="57"/>
      <c r="GE40" s="58"/>
      <c r="GF40" s="59"/>
      <c r="GG40" s="57"/>
      <c r="GH40" s="57"/>
      <c r="GI40" s="58"/>
      <c r="GJ40" s="59"/>
      <c r="GK40" s="57"/>
      <c r="GL40" s="57"/>
      <c r="GM40" s="58"/>
      <c r="GN40" s="59"/>
      <c r="GO40" s="57"/>
      <c r="GP40" s="57"/>
      <c r="GQ40" s="58"/>
      <c r="GR40" s="59"/>
      <c r="GS40" s="57"/>
      <c r="GT40" s="57"/>
      <c r="GU40" s="58"/>
      <c r="GV40" s="59"/>
      <c r="GW40" s="57"/>
      <c r="GX40" s="57"/>
      <c r="GY40" s="58"/>
      <c r="GZ40" s="59"/>
      <c r="HA40" s="57"/>
      <c r="HB40" s="57"/>
      <c r="HC40" s="58"/>
      <c r="HD40" s="59"/>
      <c r="HE40" s="57"/>
      <c r="HF40" s="57"/>
      <c r="HG40" s="58"/>
      <c r="HH40" s="59"/>
      <c r="HI40" s="57"/>
      <c r="HJ40" s="57"/>
      <c r="HK40" s="58"/>
      <c r="HL40" s="59"/>
      <c r="HM40" s="57"/>
      <c r="HN40" s="57"/>
      <c r="HO40" s="58"/>
      <c r="HP40" s="59"/>
      <c r="HQ40" s="57"/>
      <c r="HR40" s="57"/>
      <c r="HS40" s="58"/>
      <c r="HT40" s="59"/>
      <c r="HU40" s="57"/>
      <c r="HV40" s="57"/>
      <c r="HW40" s="58"/>
      <c r="HX40" s="59"/>
      <c r="HY40" s="57"/>
      <c r="HZ40" s="57"/>
      <c r="IA40" s="58"/>
      <c r="IB40" s="59"/>
      <c r="IC40" s="57"/>
      <c r="ID40" s="57"/>
      <c r="IE40" s="58"/>
      <c r="IF40" s="59"/>
      <c r="IG40" s="57"/>
      <c r="IH40" s="57"/>
      <c r="II40" s="58"/>
      <c r="IJ40" s="59"/>
      <c r="IK40" s="57"/>
      <c r="IL40" s="57"/>
      <c r="IM40" s="58"/>
      <c r="IN40" s="59"/>
      <c r="IO40" s="57"/>
      <c r="IP40" s="57"/>
      <c r="IQ40" s="58"/>
      <c r="IR40" s="59"/>
      <c r="IS40" s="57"/>
      <c r="IT40" s="57"/>
      <c r="IU40" s="58"/>
      <c r="IV40" s="59"/>
      <c r="IW40" s="57"/>
      <c r="IX40" s="57"/>
      <c r="IY40" s="58"/>
      <c r="IZ40" s="59"/>
      <c r="JA40" s="57"/>
      <c r="JB40" s="57"/>
      <c r="JC40" s="58"/>
      <c r="JD40" s="59"/>
      <c r="JE40" s="57"/>
      <c r="JF40" s="57"/>
      <c r="JG40" s="58"/>
      <c r="JH40" s="59"/>
      <c r="JI40" s="57"/>
      <c r="JJ40" s="57"/>
      <c r="JK40" s="58"/>
      <c r="JL40" s="59"/>
      <c r="JM40" s="57"/>
      <c r="JN40" s="57"/>
      <c r="JO40" s="58"/>
      <c r="JP40" s="59"/>
      <c r="JQ40" s="57"/>
      <c r="JR40" s="57"/>
      <c r="JS40" s="58"/>
      <c r="JT40" s="59"/>
      <c r="JU40" s="57"/>
      <c r="JV40" s="57"/>
      <c r="JW40" s="58"/>
      <c r="JX40" s="59"/>
      <c r="JY40" s="57"/>
      <c r="JZ40" s="57"/>
      <c r="KA40" s="58"/>
      <c r="KB40" s="59"/>
      <c r="KC40" s="57"/>
      <c r="KD40" s="57"/>
      <c r="KE40" s="58"/>
      <c r="KF40" s="59"/>
      <c r="KG40" s="57"/>
      <c r="KH40" s="57"/>
      <c r="KI40" s="58"/>
      <c r="KJ40" s="59"/>
      <c r="KK40" s="57"/>
      <c r="KL40" s="57"/>
      <c r="KM40" s="58"/>
      <c r="KN40" s="59"/>
      <c r="KO40" s="57"/>
      <c r="KP40" s="57"/>
      <c r="KQ40" s="58"/>
      <c r="KR40" s="59"/>
      <c r="KS40" s="57"/>
      <c r="KT40" s="57"/>
      <c r="KU40" s="58"/>
      <c r="KV40" s="59"/>
      <c r="KW40" s="57"/>
      <c r="KX40" s="57"/>
      <c r="KY40" s="58"/>
      <c r="KZ40" s="59"/>
      <c r="LA40" s="57"/>
      <c r="LB40" s="57"/>
      <c r="LC40" s="58"/>
      <c r="LD40" s="59"/>
      <c r="LE40" s="57"/>
      <c r="LF40" s="57"/>
      <c r="LG40" s="58"/>
      <c r="LH40" s="59"/>
      <c r="LI40" s="57"/>
      <c r="LJ40" s="57"/>
      <c r="LK40" s="58"/>
      <c r="LL40" s="59"/>
      <c r="LM40" s="57"/>
      <c r="LN40" s="57"/>
      <c r="LO40" s="58"/>
      <c r="LP40" s="59"/>
      <c r="LQ40" s="57"/>
      <c r="LR40" s="57"/>
      <c r="LS40" s="58"/>
      <c r="LT40" s="59"/>
      <c r="LU40" s="57"/>
      <c r="LV40" s="57"/>
      <c r="LW40" s="58"/>
      <c r="LX40" s="59"/>
      <c r="LY40" s="57"/>
      <c r="LZ40" s="57"/>
      <c r="MA40" s="58"/>
      <c r="MB40" s="59"/>
      <c r="MC40" s="57"/>
      <c r="MD40" s="57"/>
      <c r="ME40" s="58"/>
      <c r="MF40" s="59"/>
      <c r="MG40" s="57"/>
      <c r="MH40" s="57"/>
      <c r="MI40" s="58"/>
      <c r="MJ40" s="59"/>
      <c r="MK40" s="57"/>
      <c r="ML40" s="57"/>
      <c r="MM40" s="58"/>
      <c r="MN40" s="59"/>
      <c r="MO40" s="57"/>
      <c r="MP40" s="57"/>
      <c r="MQ40" s="58"/>
      <c r="MR40" s="59"/>
      <c r="MS40" s="57"/>
      <c r="MT40" s="57"/>
      <c r="MU40" s="58"/>
      <c r="MV40" s="59"/>
      <c r="MW40" s="57"/>
      <c r="MX40" s="57"/>
      <c r="MY40" s="58"/>
      <c r="MZ40" s="59"/>
      <c r="NA40" s="57"/>
      <c r="NB40" s="57"/>
      <c r="NC40" s="58"/>
      <c r="ND40" s="59"/>
      <c r="NE40" s="57"/>
      <c r="NF40" s="57"/>
      <c r="NG40" s="58"/>
      <c r="NH40" s="59"/>
      <c r="NI40" s="57"/>
      <c r="NJ40" s="57"/>
      <c r="NK40" s="58"/>
      <c r="NL40" s="59"/>
      <c r="NM40" s="57"/>
      <c r="NN40" s="57"/>
      <c r="NO40" s="58"/>
      <c r="NP40" s="59"/>
      <c r="NQ40" s="57"/>
      <c r="NR40" s="57"/>
      <c r="NS40" s="58"/>
      <c r="NT40" s="59"/>
      <c r="NU40" s="57"/>
      <c r="NV40" s="57"/>
      <c r="NW40" s="58"/>
      <c r="NX40" s="59"/>
      <c r="NY40" s="57"/>
      <c r="NZ40" s="57"/>
      <c r="OA40" s="58"/>
      <c r="OB40" s="59"/>
      <c r="OC40" s="57"/>
      <c r="OD40" s="57"/>
      <c r="OE40" s="58"/>
      <c r="OF40" s="59"/>
      <c r="OG40" s="57"/>
      <c r="OH40" s="57"/>
      <c r="OI40" s="58"/>
      <c r="OJ40" s="59"/>
      <c r="OK40" s="57"/>
      <c r="OL40" s="57"/>
      <c r="OM40" s="58"/>
      <c r="ON40" s="59"/>
      <c r="OO40" s="57"/>
      <c r="OP40" s="57"/>
      <c r="OQ40" s="58"/>
      <c r="OR40" s="59"/>
      <c r="OS40" s="57"/>
      <c r="OT40" s="57"/>
      <c r="OU40" s="58"/>
      <c r="OV40" s="59"/>
      <c r="OW40" s="57"/>
      <c r="OX40" s="57"/>
      <c r="OY40" s="58"/>
      <c r="OZ40" s="59"/>
      <c r="PA40" s="57"/>
      <c r="PB40" s="57"/>
      <c r="PC40" s="58"/>
      <c r="PD40" s="59"/>
      <c r="PE40" s="57"/>
      <c r="PF40" s="57"/>
      <c r="PG40" s="58"/>
      <c r="PH40" s="59"/>
      <c r="PI40" s="57"/>
      <c r="PJ40" s="57"/>
      <c r="PK40" s="58"/>
      <c r="PL40" s="59"/>
      <c r="PM40" s="57"/>
      <c r="PN40" s="57"/>
      <c r="PO40" s="58"/>
      <c r="PP40" s="59"/>
      <c r="PQ40" s="57"/>
      <c r="PR40" s="57"/>
      <c r="PS40" s="58"/>
      <c r="PT40" s="59"/>
      <c r="PU40" s="57"/>
      <c r="PV40" s="57"/>
      <c r="PW40" s="58"/>
      <c r="PX40" s="59"/>
      <c r="PY40" s="57"/>
      <c r="PZ40" s="57"/>
      <c r="QA40" s="58"/>
      <c r="QB40" s="59"/>
      <c r="QC40" s="57"/>
      <c r="QD40" s="57"/>
      <c r="QE40" s="58"/>
      <c r="QF40" s="59"/>
      <c r="QG40" s="57"/>
      <c r="QH40" s="57"/>
      <c r="QI40" s="58"/>
      <c r="QJ40" s="59"/>
      <c r="QK40" s="57"/>
      <c r="QL40" s="57"/>
      <c r="QM40" s="58"/>
      <c r="QN40" s="59"/>
      <c r="QO40" s="57"/>
      <c r="QP40" s="57"/>
      <c r="QQ40" s="58"/>
      <c r="QR40" s="59"/>
      <c r="QS40" s="57"/>
      <c r="QT40" s="57"/>
      <c r="QU40" s="58"/>
      <c r="QV40" s="59"/>
      <c r="QW40" s="57"/>
      <c r="QX40" s="57"/>
      <c r="QY40" s="58"/>
      <c r="QZ40" s="59"/>
      <c r="RA40" s="57"/>
      <c r="RB40" s="57"/>
      <c r="RC40" s="58"/>
      <c r="RD40" s="59"/>
      <c r="RE40" s="57"/>
      <c r="RF40" s="57"/>
      <c r="RG40" s="58"/>
      <c r="RH40" s="59"/>
      <c r="RI40" s="57"/>
      <c r="RJ40" s="57"/>
      <c r="RK40" s="58"/>
      <c r="RL40" s="59"/>
      <c r="RM40" s="57"/>
      <c r="RN40" s="57"/>
      <c r="RO40" s="58"/>
      <c r="RP40" s="59"/>
      <c r="RQ40" s="57"/>
      <c r="RR40" s="57"/>
      <c r="RS40" s="58"/>
      <c r="RT40" s="59"/>
      <c r="RU40" s="57"/>
      <c r="RV40" s="57"/>
      <c r="RW40" s="58"/>
      <c r="RX40" s="59"/>
      <c r="RY40" s="57"/>
      <c r="RZ40" s="57"/>
      <c r="SA40" s="58"/>
      <c r="SB40" s="59"/>
      <c r="SC40" s="57"/>
      <c r="SD40" s="57"/>
      <c r="SE40" s="58"/>
      <c r="SF40" s="59"/>
      <c r="SG40" s="57"/>
      <c r="SH40" s="57"/>
      <c r="SI40" s="58"/>
      <c r="SJ40" s="59"/>
      <c r="SK40" s="57"/>
      <c r="SL40" s="57"/>
      <c r="SM40" s="58"/>
      <c r="SN40" s="59"/>
      <c r="SO40" s="57"/>
      <c r="SP40" s="57"/>
      <c r="SQ40" s="58"/>
      <c r="SR40" s="59"/>
      <c r="SS40" s="57"/>
      <c r="ST40" s="57"/>
      <c r="SU40" s="58"/>
      <c r="SV40" s="59"/>
      <c r="SW40" s="57"/>
      <c r="SX40" s="57"/>
      <c r="SY40" s="58"/>
      <c r="SZ40" s="59"/>
      <c r="TA40" s="57"/>
      <c r="TB40" s="57"/>
      <c r="TC40" s="58"/>
      <c r="TD40" s="59"/>
      <c r="TE40" s="57"/>
      <c r="TF40" s="57"/>
      <c r="TG40" s="58"/>
      <c r="TH40" s="59"/>
      <c r="TI40" s="57"/>
      <c r="TJ40" s="57"/>
      <c r="TK40" s="58"/>
      <c r="TL40" s="59"/>
      <c r="TM40" s="57"/>
      <c r="TN40" s="57"/>
      <c r="TO40" s="58"/>
      <c r="TP40" s="59"/>
      <c r="TQ40" s="57"/>
      <c r="TR40" s="57"/>
      <c r="TS40" s="58"/>
      <c r="TT40" s="59"/>
      <c r="TU40" s="57"/>
      <c r="TV40" s="57"/>
      <c r="TW40" s="58"/>
      <c r="TX40" s="59"/>
      <c r="TY40" s="57"/>
      <c r="TZ40" s="57"/>
      <c r="UA40" s="58"/>
      <c r="UB40" s="59"/>
      <c r="UC40" s="57"/>
      <c r="UD40" s="57"/>
      <c r="UE40" s="58"/>
      <c r="UF40" s="59"/>
      <c r="UG40" s="57"/>
      <c r="UH40" s="57"/>
      <c r="UI40" s="58"/>
      <c r="UJ40" s="59"/>
      <c r="UK40" s="57"/>
      <c r="UL40" s="57"/>
      <c r="UM40" s="58"/>
      <c r="UN40" s="59"/>
      <c r="UO40" s="57"/>
      <c r="UP40" s="57"/>
      <c r="UQ40" s="58"/>
      <c r="UR40" s="59"/>
      <c r="US40" s="57"/>
      <c r="UT40" s="57"/>
      <c r="UU40" s="58"/>
      <c r="UV40" s="59"/>
      <c r="UW40" s="57"/>
      <c r="UX40" s="57"/>
      <c r="UY40" s="58"/>
      <c r="UZ40" s="59"/>
      <c r="VA40" s="57"/>
      <c r="VB40" s="57"/>
      <c r="VC40" s="58"/>
      <c r="VD40" s="59"/>
      <c r="VE40" s="57"/>
      <c r="VF40" s="57"/>
      <c r="VG40" s="58"/>
      <c r="VH40" s="59"/>
      <c r="VI40" s="57"/>
      <c r="VJ40" s="57"/>
      <c r="VK40" s="58"/>
      <c r="VL40" s="59"/>
      <c r="VM40" s="57"/>
      <c r="VN40" s="57"/>
      <c r="VO40" s="58"/>
      <c r="VP40" s="59"/>
      <c r="VQ40" s="57"/>
      <c r="VR40" s="57"/>
      <c r="VS40" s="58"/>
      <c r="VT40" s="59"/>
      <c r="VU40" s="57"/>
      <c r="VV40" s="57"/>
      <c r="VW40" s="58"/>
      <c r="VX40" s="59"/>
      <c r="VY40" s="57"/>
      <c r="VZ40" s="57"/>
      <c r="WA40" s="58"/>
      <c r="WB40" s="59"/>
      <c r="WC40" s="57"/>
      <c r="WD40" s="57"/>
      <c r="WE40" s="58"/>
      <c r="WF40" s="59"/>
      <c r="WG40" s="57"/>
      <c r="WH40" s="57"/>
      <c r="WI40" s="58"/>
      <c r="WJ40" s="59"/>
      <c r="WK40" s="57"/>
      <c r="WL40" s="57"/>
      <c r="WM40" s="58"/>
      <c r="WN40" s="59"/>
      <c r="WO40" s="57"/>
      <c r="WP40" s="57"/>
      <c r="WQ40" s="58"/>
      <c r="WR40" s="59"/>
      <c r="WS40" s="57"/>
      <c r="WT40" s="57"/>
      <c r="WU40" s="58"/>
      <c r="WV40" s="59"/>
      <c r="WW40" s="57"/>
      <c r="WX40" s="57"/>
      <c r="WY40" s="58"/>
      <c r="WZ40" s="59"/>
      <c r="XA40" s="57"/>
      <c r="XB40" s="57"/>
      <c r="XC40" s="58"/>
      <c r="XD40" s="59"/>
      <c r="XE40" s="57"/>
      <c r="XF40" s="57"/>
      <c r="XG40" s="58"/>
      <c r="XH40" s="59"/>
      <c r="XI40" s="57"/>
      <c r="XJ40" s="57"/>
      <c r="XK40" s="58"/>
      <c r="XL40" s="59"/>
      <c r="XM40" s="57"/>
      <c r="XN40" s="57"/>
      <c r="XO40" s="58"/>
      <c r="XP40" s="59"/>
      <c r="XQ40" s="57"/>
      <c r="XR40" s="57"/>
      <c r="XS40" s="58"/>
      <c r="XT40" s="59"/>
      <c r="XU40" s="57"/>
      <c r="XV40" s="57"/>
      <c r="XW40" s="58"/>
      <c r="XX40" s="59"/>
      <c r="XY40" s="57"/>
      <c r="XZ40" s="57"/>
      <c r="YA40" s="58"/>
      <c r="YB40" s="59"/>
      <c r="YC40" s="57"/>
      <c r="YD40" s="57"/>
      <c r="YE40" s="58"/>
      <c r="YF40" s="59"/>
      <c r="YG40" s="57"/>
      <c r="YH40" s="57"/>
      <c r="YI40" s="58"/>
      <c r="YJ40" s="59"/>
      <c r="YK40" s="57"/>
      <c r="YL40" s="57"/>
      <c r="YM40" s="58"/>
      <c r="YN40" s="59"/>
      <c r="YO40" s="57"/>
      <c r="YP40" s="57"/>
      <c r="YQ40" s="58"/>
      <c r="YR40" s="59"/>
      <c r="YS40" s="57"/>
      <c r="YT40" s="57"/>
      <c r="YU40" s="58"/>
      <c r="YV40" s="59"/>
      <c r="YW40" s="57"/>
      <c r="YX40" s="57"/>
      <c r="YY40" s="58"/>
      <c r="YZ40" s="59"/>
      <c r="ZA40" s="57"/>
      <c r="ZB40" s="57"/>
      <c r="ZC40" s="58"/>
      <c r="ZD40" s="59"/>
      <c r="ZE40" s="57"/>
      <c r="ZF40" s="57"/>
      <c r="ZG40" s="58"/>
      <c r="ZH40" s="59"/>
      <c r="ZI40" s="57"/>
      <c r="ZJ40" s="57"/>
      <c r="ZK40" s="58"/>
      <c r="ZL40" s="59"/>
      <c r="ZM40" s="57"/>
      <c r="ZN40" s="57"/>
      <c r="ZO40" s="58"/>
      <c r="ZP40" s="59"/>
      <c r="ZQ40" s="57"/>
      <c r="ZR40" s="57"/>
      <c r="ZS40" s="58"/>
      <c r="ZT40" s="59"/>
      <c r="ZU40" s="57"/>
      <c r="ZV40" s="57"/>
      <c r="ZW40" s="58"/>
      <c r="ZX40" s="59"/>
      <c r="ZY40" s="57"/>
      <c r="ZZ40" s="57"/>
      <c r="AAA40" s="58"/>
      <c r="AAB40" s="59"/>
      <c r="AAC40" s="57"/>
      <c r="AAD40" s="57"/>
      <c r="AAE40" s="58"/>
      <c r="AAF40" s="59"/>
      <c r="AAG40" s="57"/>
      <c r="AAH40" s="57"/>
      <c r="AAI40" s="58"/>
      <c r="AAJ40" s="59"/>
      <c r="AAK40" s="57"/>
      <c r="AAL40" s="57"/>
      <c r="AAM40" s="58"/>
      <c r="AAN40" s="59"/>
      <c r="AAO40" s="57"/>
      <c r="AAP40" s="57"/>
      <c r="AAQ40" s="58"/>
      <c r="AAR40" s="59"/>
      <c r="AAS40" s="57"/>
      <c r="AAT40" s="57"/>
      <c r="AAU40" s="58"/>
      <c r="AAV40" s="59"/>
      <c r="AAW40" s="57"/>
      <c r="AAX40" s="57"/>
      <c r="AAY40" s="58"/>
      <c r="AAZ40" s="59"/>
      <c r="ABA40" s="57"/>
      <c r="ABB40" s="57"/>
      <c r="ABC40" s="58"/>
      <c r="ABD40" s="59"/>
      <c r="ABE40" s="57"/>
      <c r="ABF40" s="57"/>
      <c r="ABG40" s="58"/>
      <c r="ABH40" s="59"/>
      <c r="ABI40" s="57"/>
      <c r="ABJ40" s="57"/>
      <c r="ABK40" s="58"/>
      <c r="ABL40" s="59"/>
      <c r="ABM40" s="57"/>
      <c r="ABN40" s="57"/>
      <c r="ABO40" s="58"/>
      <c r="ABP40" s="59"/>
      <c r="ABQ40" s="57"/>
      <c r="ABR40" s="57"/>
      <c r="ABS40" s="58"/>
      <c r="ABT40" s="59"/>
      <c r="ABU40" s="57"/>
      <c r="ABV40" s="57"/>
      <c r="ABW40" s="58"/>
      <c r="ABX40" s="59"/>
      <c r="ABY40" s="57"/>
      <c r="ABZ40" s="57"/>
      <c r="ACA40" s="58"/>
      <c r="ACB40" s="59"/>
      <c r="ACC40" s="57"/>
      <c r="ACD40" s="57"/>
      <c r="ACE40" s="58"/>
      <c r="ACF40" s="59"/>
      <c r="ACG40" s="57"/>
      <c r="ACH40" s="57"/>
      <c r="ACI40" s="58"/>
      <c r="ACJ40" s="59"/>
      <c r="ACK40" s="57"/>
      <c r="ACL40" s="57"/>
      <c r="ACM40" s="58"/>
      <c r="ACN40" s="59"/>
      <c r="ACO40" s="57"/>
      <c r="ACP40" s="57"/>
      <c r="ACQ40" s="58"/>
      <c r="ACR40" s="59"/>
      <c r="ACS40" s="57"/>
      <c r="ACT40" s="57"/>
      <c r="ACU40" s="58"/>
      <c r="ACV40" s="59"/>
      <c r="ACW40" s="57"/>
      <c r="ACX40" s="57"/>
      <c r="ACY40" s="58"/>
      <c r="ACZ40" s="59"/>
      <c r="ADA40" s="57"/>
      <c r="ADB40" s="57"/>
      <c r="ADC40" s="58"/>
      <c r="ADD40" s="59"/>
      <c r="ADE40" s="57"/>
      <c r="ADF40" s="57"/>
      <c r="ADG40" s="58"/>
      <c r="ADH40" s="59"/>
      <c r="ADI40" s="57"/>
      <c r="ADJ40" s="57"/>
      <c r="ADK40" s="58"/>
      <c r="ADL40" s="59"/>
      <c r="ADM40" s="57"/>
      <c r="ADN40" s="57"/>
      <c r="ADO40" s="58"/>
      <c r="ADP40" s="59"/>
      <c r="ADQ40" s="57"/>
      <c r="ADR40" s="57"/>
      <c r="ADS40" s="58"/>
      <c r="ADT40" s="59"/>
      <c r="ADU40" s="57"/>
      <c r="ADV40" s="57"/>
      <c r="ADW40" s="58"/>
      <c r="ADX40" s="59"/>
      <c r="ADY40" s="57"/>
      <c r="ADZ40" s="57"/>
      <c r="AEA40" s="58"/>
      <c r="AEB40" s="59"/>
      <c r="AEC40" s="57"/>
      <c r="AED40" s="57"/>
      <c r="AEE40" s="58"/>
      <c r="AEF40" s="59"/>
      <c r="AEG40" s="57"/>
      <c r="AEH40" s="57"/>
      <c r="AEI40" s="58"/>
      <c r="AEJ40" s="59"/>
      <c r="AEK40" s="57"/>
      <c r="AEL40" s="57"/>
      <c r="AEM40" s="58"/>
      <c r="AEN40" s="59"/>
      <c r="AEO40" s="57"/>
      <c r="AEP40" s="57"/>
      <c r="AEQ40" s="58"/>
      <c r="AER40" s="59"/>
      <c r="AES40" s="57"/>
      <c r="AET40" s="57"/>
      <c r="AEU40" s="58"/>
      <c r="AEV40" s="59"/>
      <c r="AEW40" s="57"/>
      <c r="AEX40" s="57"/>
      <c r="AEY40" s="58"/>
      <c r="AEZ40" s="59"/>
      <c r="AFA40" s="57"/>
      <c r="AFB40" s="57"/>
      <c r="AFC40" s="58"/>
      <c r="AFD40" s="59"/>
      <c r="AFE40" s="57"/>
      <c r="AFF40" s="57"/>
      <c r="AFG40" s="58"/>
      <c r="AFH40" s="59"/>
      <c r="AFI40" s="57"/>
      <c r="AFJ40" s="57"/>
      <c r="AFK40" s="58"/>
      <c r="AFL40" s="59"/>
      <c r="AFM40" s="57"/>
      <c r="AFN40" s="57"/>
      <c r="AFO40" s="58"/>
      <c r="AFP40" s="59"/>
      <c r="AFQ40" s="57"/>
      <c r="AFR40" s="57"/>
      <c r="AFS40" s="58"/>
      <c r="AFT40" s="59"/>
      <c r="AFU40" s="57"/>
      <c r="AFV40" s="57"/>
      <c r="AFW40" s="58"/>
      <c r="AFX40" s="59"/>
      <c r="AFY40" s="57"/>
      <c r="AFZ40" s="57"/>
      <c r="AGA40" s="58"/>
      <c r="AGB40" s="59"/>
      <c r="AGC40" s="57"/>
      <c r="AGD40" s="57"/>
      <c r="AGE40" s="58"/>
      <c r="AGF40" s="59"/>
      <c r="AGG40" s="57"/>
      <c r="AGH40" s="57"/>
      <c r="AGI40" s="58"/>
      <c r="AGJ40" s="59"/>
      <c r="AGK40" s="57"/>
      <c r="AGL40" s="57"/>
      <c r="AGM40" s="58"/>
      <c r="AGN40" s="59"/>
      <c r="AGO40" s="57"/>
      <c r="AGP40" s="57"/>
      <c r="AGQ40" s="58"/>
      <c r="AGR40" s="59"/>
      <c r="AGS40" s="57"/>
      <c r="AGT40" s="57"/>
      <c r="AGU40" s="58"/>
      <c r="AGV40" s="59"/>
      <c r="AGW40" s="57"/>
      <c r="AGX40" s="57"/>
      <c r="AGY40" s="58"/>
      <c r="AGZ40" s="59"/>
      <c r="AHA40" s="57"/>
      <c r="AHB40" s="57"/>
      <c r="AHC40" s="58"/>
      <c r="AHD40" s="59"/>
      <c r="AHE40" s="57"/>
      <c r="AHF40" s="57"/>
      <c r="AHG40" s="58"/>
      <c r="AHH40" s="59"/>
      <c r="AHI40" s="57"/>
      <c r="AHJ40" s="57"/>
      <c r="AHK40" s="58"/>
      <c r="AHL40" s="59"/>
      <c r="AHM40" s="57"/>
      <c r="AHN40" s="57"/>
      <c r="AHO40" s="58"/>
      <c r="AHP40" s="59"/>
      <c r="AHQ40" s="57"/>
      <c r="AHR40" s="57"/>
      <c r="AHS40" s="58"/>
      <c r="AHT40" s="59"/>
      <c r="AHU40" s="57"/>
      <c r="AHV40" s="57"/>
      <c r="AHW40" s="58"/>
      <c r="AHX40" s="59"/>
      <c r="AHY40" s="57"/>
      <c r="AHZ40" s="57"/>
      <c r="AIA40" s="58"/>
      <c r="AIB40" s="59"/>
      <c r="AIC40" s="57"/>
      <c r="AID40" s="57"/>
      <c r="AIE40" s="58"/>
      <c r="AIF40" s="59"/>
      <c r="AIG40" s="57"/>
      <c r="AIH40" s="57"/>
      <c r="AII40" s="58"/>
      <c r="AIJ40" s="59"/>
      <c r="AIK40" s="57"/>
      <c r="AIL40" s="57"/>
      <c r="AIM40" s="58"/>
      <c r="AIN40" s="59"/>
      <c r="AIO40" s="57"/>
      <c r="AIP40" s="57"/>
      <c r="AIQ40" s="58"/>
      <c r="AIR40" s="59"/>
      <c r="AIS40" s="57"/>
      <c r="AIT40" s="57"/>
      <c r="AIU40" s="58"/>
      <c r="AIV40" s="59"/>
      <c r="AIW40" s="57"/>
      <c r="AIX40" s="57"/>
      <c r="AIY40" s="58"/>
      <c r="AIZ40" s="59"/>
      <c r="AJA40" s="57"/>
      <c r="AJB40" s="57"/>
      <c r="AJC40" s="58"/>
      <c r="AJD40" s="59"/>
      <c r="AJE40" s="57"/>
      <c r="AJF40" s="57"/>
      <c r="AJG40" s="58"/>
      <c r="AJH40" s="59"/>
      <c r="AJI40" s="57"/>
      <c r="AJJ40" s="57"/>
      <c r="AJK40" s="58"/>
      <c r="AJL40" s="59"/>
      <c r="AJM40" s="57"/>
      <c r="AJN40" s="57"/>
      <c r="AJO40" s="58"/>
      <c r="AJP40" s="59"/>
      <c r="AJQ40" s="57"/>
      <c r="AJR40" s="57"/>
      <c r="AJS40" s="58"/>
      <c r="AJT40" s="59"/>
      <c r="AJU40" s="57"/>
      <c r="AJV40" s="57"/>
      <c r="AJW40" s="58"/>
      <c r="AJX40" s="59"/>
      <c r="AJY40" s="57"/>
      <c r="AJZ40" s="57"/>
      <c r="AKA40" s="58"/>
      <c r="AKB40" s="59"/>
      <c r="AKC40" s="57"/>
      <c r="AKD40" s="57"/>
      <c r="AKE40" s="58"/>
      <c r="AKF40" s="59"/>
      <c r="AKG40" s="57"/>
      <c r="AKH40" s="57"/>
      <c r="AKI40" s="58"/>
      <c r="AKJ40" s="59"/>
      <c r="AKK40" s="57"/>
      <c r="AKL40" s="57"/>
      <c r="AKM40" s="58"/>
      <c r="AKN40" s="59"/>
      <c r="AKO40" s="57"/>
      <c r="AKP40" s="57"/>
      <c r="AKQ40" s="58"/>
      <c r="AKR40" s="59"/>
      <c r="AKS40" s="57"/>
      <c r="AKT40" s="57"/>
      <c r="AKU40" s="58"/>
      <c r="AKV40" s="59"/>
      <c r="AKW40" s="57"/>
      <c r="AKX40" s="57"/>
      <c r="AKY40" s="58"/>
      <c r="AKZ40" s="59"/>
      <c r="ALA40" s="57"/>
      <c r="ALB40" s="57"/>
      <c r="ALC40" s="58"/>
      <c r="ALD40" s="59"/>
      <c r="ALE40" s="57"/>
      <c r="ALF40" s="57"/>
      <c r="ALG40" s="58"/>
      <c r="ALH40" s="59"/>
      <c r="ALI40" s="57"/>
      <c r="ALJ40" s="57"/>
      <c r="ALK40" s="58"/>
      <c r="ALL40" s="59"/>
      <c r="ALM40" s="57"/>
      <c r="ALN40" s="57"/>
      <c r="ALO40" s="58"/>
      <c r="ALP40" s="59"/>
      <c r="ALQ40" s="57"/>
      <c r="ALR40" s="57"/>
      <c r="ALS40" s="58"/>
      <c r="ALT40" s="59"/>
      <c r="ALU40" s="57"/>
      <c r="ALV40" s="57"/>
      <c r="ALW40" s="58"/>
      <c r="ALX40" s="59"/>
      <c r="ALY40" s="57"/>
      <c r="ALZ40" s="57"/>
      <c r="AMA40" s="58"/>
      <c r="AMB40" s="59"/>
      <c r="AMC40" s="57"/>
      <c r="AMD40" s="57"/>
      <c r="AME40" s="58"/>
      <c r="AMF40" s="59"/>
      <c r="AMG40" s="57"/>
      <c r="AMH40" s="57"/>
      <c r="AMI40" s="58"/>
      <c r="AMJ40" s="59"/>
      <c r="AMK40" s="57"/>
      <c r="AML40" s="57"/>
      <c r="AMM40" s="58"/>
      <c r="AMN40" s="59"/>
      <c r="AMO40" s="57"/>
      <c r="AMP40" s="57"/>
      <c r="AMQ40" s="58"/>
      <c r="AMR40" s="59"/>
      <c r="AMS40" s="57"/>
      <c r="AMT40" s="57"/>
      <c r="AMU40" s="58"/>
      <c r="AMV40" s="59"/>
      <c r="AMW40" s="57"/>
      <c r="AMX40" s="57"/>
      <c r="AMY40" s="58"/>
      <c r="AMZ40" s="59"/>
      <c r="ANA40" s="57"/>
      <c r="ANB40" s="57"/>
      <c r="ANC40" s="58"/>
      <c r="AND40" s="59"/>
      <c r="ANE40" s="57"/>
      <c r="ANF40" s="57"/>
      <c r="ANG40" s="58"/>
      <c r="ANH40" s="59"/>
      <c r="ANI40" s="57"/>
      <c r="ANJ40" s="57"/>
      <c r="ANK40" s="58"/>
      <c r="ANL40" s="59"/>
      <c r="ANM40" s="57"/>
      <c r="ANN40" s="57"/>
      <c r="ANO40" s="58"/>
      <c r="ANP40" s="59"/>
      <c r="ANQ40" s="57"/>
      <c r="ANR40" s="57"/>
      <c r="ANS40" s="58"/>
      <c r="ANT40" s="59"/>
      <c r="ANU40" s="57"/>
      <c r="ANV40" s="57"/>
      <c r="ANW40" s="58"/>
      <c r="ANX40" s="59"/>
      <c r="ANY40" s="57"/>
      <c r="ANZ40" s="57"/>
      <c r="AOA40" s="58"/>
      <c r="AOB40" s="59"/>
      <c r="AOC40" s="57"/>
      <c r="AOD40" s="57"/>
      <c r="AOE40" s="58"/>
      <c r="AOF40" s="59"/>
      <c r="AOG40" s="57"/>
      <c r="AOH40" s="57"/>
      <c r="AOI40" s="58"/>
      <c r="AOJ40" s="59"/>
      <c r="AOK40" s="57"/>
      <c r="AOL40" s="57"/>
      <c r="AOM40" s="58"/>
      <c r="AON40" s="59"/>
      <c r="AOO40" s="57"/>
      <c r="AOP40" s="57"/>
      <c r="AOQ40" s="58"/>
      <c r="AOR40" s="59"/>
      <c r="AOS40" s="57"/>
      <c r="AOT40" s="57"/>
      <c r="AOU40" s="58"/>
      <c r="AOV40" s="59"/>
      <c r="AOW40" s="57"/>
      <c r="AOX40" s="57"/>
      <c r="AOY40" s="58"/>
      <c r="AOZ40" s="59"/>
      <c r="APA40" s="57"/>
      <c r="APB40" s="57"/>
      <c r="APC40" s="58"/>
      <c r="APD40" s="59"/>
      <c r="APE40" s="57"/>
      <c r="APF40" s="57"/>
      <c r="APG40" s="58"/>
      <c r="APH40" s="59"/>
      <c r="API40" s="57"/>
      <c r="APJ40" s="57"/>
      <c r="APK40" s="58"/>
      <c r="APL40" s="59"/>
      <c r="APM40" s="57"/>
      <c r="APN40" s="57"/>
      <c r="APO40" s="58"/>
      <c r="APP40" s="59"/>
      <c r="APQ40" s="57"/>
      <c r="APR40" s="57"/>
      <c r="APS40" s="58"/>
      <c r="APT40" s="59"/>
      <c r="APU40" s="57"/>
      <c r="APV40" s="57"/>
      <c r="APW40" s="58"/>
      <c r="APX40" s="59"/>
      <c r="APY40" s="57"/>
      <c r="APZ40" s="57"/>
      <c r="AQA40" s="58"/>
      <c r="AQB40" s="59"/>
      <c r="AQC40" s="57"/>
      <c r="AQD40" s="57"/>
      <c r="AQE40" s="58"/>
      <c r="AQF40" s="59"/>
      <c r="AQG40" s="57"/>
      <c r="AQH40" s="57"/>
      <c r="AQI40" s="58"/>
      <c r="AQJ40" s="59"/>
      <c r="AQK40" s="57"/>
      <c r="AQL40" s="57"/>
      <c r="AQM40" s="58"/>
      <c r="AQN40" s="59"/>
      <c r="AQO40" s="57"/>
      <c r="AQP40" s="57"/>
      <c r="AQQ40" s="58"/>
      <c r="AQR40" s="59"/>
      <c r="AQS40" s="57"/>
      <c r="AQT40" s="57"/>
      <c r="AQU40" s="58"/>
      <c r="AQV40" s="59"/>
      <c r="AQW40" s="57"/>
      <c r="AQX40" s="57"/>
      <c r="AQY40" s="58"/>
      <c r="AQZ40" s="59"/>
      <c r="ARA40" s="57"/>
      <c r="ARB40" s="57"/>
      <c r="ARC40" s="58"/>
      <c r="ARD40" s="59"/>
      <c r="ARE40" s="57"/>
      <c r="ARF40" s="57"/>
      <c r="ARG40" s="58"/>
      <c r="ARH40" s="59"/>
      <c r="ARI40" s="57"/>
      <c r="ARJ40" s="57"/>
      <c r="ARK40" s="58"/>
      <c r="ARL40" s="59"/>
      <c r="ARM40" s="57"/>
      <c r="ARN40" s="57"/>
      <c r="ARO40" s="58"/>
      <c r="ARP40" s="59"/>
      <c r="ARQ40" s="57"/>
      <c r="ARR40" s="57"/>
      <c r="ARS40" s="58"/>
      <c r="ART40" s="59"/>
      <c r="ARU40" s="57"/>
      <c r="ARV40" s="57"/>
      <c r="ARW40" s="58"/>
      <c r="ARX40" s="59"/>
      <c r="ARY40" s="57"/>
      <c r="ARZ40" s="57"/>
      <c r="ASA40" s="58"/>
      <c r="ASB40" s="59"/>
      <c r="ASC40" s="57"/>
      <c r="ASD40" s="57"/>
      <c r="ASE40" s="58"/>
      <c r="ASF40" s="59"/>
      <c r="ASG40" s="57"/>
      <c r="ASH40" s="57"/>
      <c r="ASI40" s="58"/>
      <c r="ASJ40" s="59"/>
      <c r="ASK40" s="57"/>
      <c r="ASL40" s="57"/>
      <c r="ASM40" s="58"/>
      <c r="ASN40" s="59"/>
      <c r="ASO40" s="57"/>
      <c r="ASP40" s="57"/>
      <c r="ASQ40" s="58"/>
      <c r="ASR40" s="59"/>
      <c r="ASS40" s="57"/>
      <c r="AST40" s="57"/>
      <c r="ASU40" s="58"/>
      <c r="ASV40" s="59"/>
      <c r="ASW40" s="57"/>
      <c r="ASX40" s="57"/>
      <c r="ASY40" s="58"/>
      <c r="ASZ40" s="59"/>
      <c r="ATA40" s="57"/>
      <c r="ATB40" s="57"/>
      <c r="ATC40" s="58"/>
      <c r="ATD40" s="59"/>
      <c r="ATE40" s="57"/>
      <c r="ATF40" s="57"/>
      <c r="ATG40" s="58"/>
      <c r="ATH40" s="59"/>
      <c r="ATI40" s="57"/>
      <c r="ATJ40" s="57"/>
      <c r="ATK40" s="58"/>
      <c r="ATL40" s="59"/>
      <c r="ATM40" s="57"/>
      <c r="ATN40" s="57"/>
      <c r="ATO40" s="58"/>
      <c r="ATP40" s="59"/>
      <c r="ATQ40" s="57"/>
      <c r="ATR40" s="57"/>
      <c r="ATS40" s="58"/>
      <c r="ATT40" s="59"/>
      <c r="ATU40" s="57"/>
      <c r="ATV40" s="57"/>
      <c r="ATW40" s="58"/>
      <c r="ATX40" s="59"/>
      <c r="ATY40" s="57"/>
      <c r="ATZ40" s="57"/>
      <c r="AUA40" s="58"/>
      <c r="AUB40" s="59"/>
      <c r="AUC40" s="57"/>
      <c r="AUD40" s="57"/>
      <c r="AUE40" s="58"/>
      <c r="AUF40" s="59"/>
      <c r="AUG40" s="57"/>
      <c r="AUH40" s="57"/>
      <c r="AUI40" s="58"/>
      <c r="AUJ40" s="59"/>
      <c r="AUK40" s="57"/>
      <c r="AUL40" s="57"/>
      <c r="AUM40" s="58"/>
      <c r="AUN40" s="59"/>
      <c r="AUO40" s="57"/>
      <c r="AUP40" s="57"/>
      <c r="AUQ40" s="58"/>
      <c r="AUR40" s="59"/>
      <c r="AUS40" s="57"/>
      <c r="AUT40" s="57"/>
      <c r="AUU40" s="58"/>
      <c r="AUV40" s="59"/>
      <c r="AUW40" s="57"/>
      <c r="AUX40" s="57"/>
      <c r="AUY40" s="58"/>
      <c r="AUZ40" s="59"/>
      <c r="AVA40" s="57"/>
      <c r="AVB40" s="57"/>
      <c r="AVC40" s="58"/>
      <c r="AVD40" s="59"/>
      <c r="AVE40" s="57"/>
      <c r="AVF40" s="57"/>
      <c r="AVG40" s="58"/>
      <c r="AVH40" s="59"/>
      <c r="AVI40" s="57"/>
      <c r="AVJ40" s="57"/>
      <c r="AVK40" s="58"/>
      <c r="AVL40" s="59"/>
      <c r="AVM40" s="57"/>
      <c r="AVN40" s="57"/>
      <c r="AVO40" s="58"/>
      <c r="AVP40" s="59"/>
      <c r="AVQ40" s="57"/>
      <c r="AVR40" s="57"/>
      <c r="AVS40" s="58"/>
      <c r="AVT40" s="59"/>
      <c r="AVU40" s="57"/>
      <c r="AVV40" s="57"/>
      <c r="AVW40" s="58"/>
      <c r="AVX40" s="59"/>
      <c r="AVY40" s="57"/>
      <c r="AVZ40" s="57"/>
      <c r="AWA40" s="58"/>
      <c r="AWB40" s="59"/>
      <c r="AWC40" s="57"/>
      <c r="AWD40" s="57"/>
      <c r="AWE40" s="58"/>
      <c r="AWF40" s="59"/>
      <c r="AWG40" s="57"/>
      <c r="AWH40" s="57"/>
      <c r="AWI40" s="58"/>
      <c r="AWJ40" s="59"/>
      <c r="AWK40" s="57"/>
      <c r="AWL40" s="57"/>
      <c r="AWM40" s="58"/>
      <c r="AWN40" s="59"/>
      <c r="AWO40" s="57"/>
      <c r="AWP40" s="57"/>
      <c r="AWQ40" s="58"/>
      <c r="AWR40" s="59"/>
      <c r="AWS40" s="57"/>
      <c r="AWT40" s="57"/>
      <c r="AWU40" s="58"/>
      <c r="AWV40" s="59"/>
      <c r="AWW40" s="57"/>
      <c r="AWX40" s="57"/>
      <c r="AWY40" s="58"/>
      <c r="AWZ40" s="59"/>
      <c r="AXA40" s="57"/>
      <c r="AXB40" s="57"/>
      <c r="AXC40" s="58"/>
      <c r="AXD40" s="59"/>
      <c r="AXE40" s="57"/>
      <c r="AXF40" s="57"/>
      <c r="AXG40" s="58"/>
      <c r="AXH40" s="59"/>
      <c r="AXI40" s="57"/>
      <c r="AXJ40" s="57"/>
      <c r="AXK40" s="58"/>
      <c r="AXL40" s="59"/>
      <c r="AXM40" s="57"/>
      <c r="AXN40" s="57"/>
      <c r="AXO40" s="58"/>
      <c r="AXP40" s="59"/>
      <c r="AXQ40" s="57"/>
      <c r="AXR40" s="57"/>
      <c r="AXS40" s="58"/>
      <c r="AXT40" s="59"/>
      <c r="AXU40" s="57"/>
      <c r="AXV40" s="57"/>
      <c r="AXW40" s="58"/>
      <c r="AXX40" s="59"/>
      <c r="AXY40" s="57"/>
      <c r="AXZ40" s="57"/>
      <c r="AYA40" s="58"/>
      <c r="AYB40" s="59"/>
      <c r="AYC40" s="57"/>
      <c r="AYD40" s="57"/>
      <c r="AYE40" s="58"/>
      <c r="AYF40" s="59"/>
      <c r="AYG40" s="57"/>
      <c r="AYH40" s="57"/>
      <c r="AYI40" s="58"/>
      <c r="AYJ40" s="59"/>
      <c r="AYK40" s="57"/>
      <c r="AYL40" s="57"/>
      <c r="AYM40" s="58"/>
      <c r="AYN40" s="59"/>
      <c r="AYO40" s="57"/>
      <c r="AYP40" s="57"/>
      <c r="AYQ40" s="58"/>
      <c r="AYR40" s="59"/>
      <c r="AYS40" s="57"/>
      <c r="AYT40" s="57"/>
      <c r="AYU40" s="58"/>
      <c r="AYV40" s="59"/>
      <c r="AYW40" s="57"/>
      <c r="AYX40" s="57"/>
      <c r="AYY40" s="58"/>
      <c r="AYZ40" s="59"/>
      <c r="AZA40" s="57"/>
      <c r="AZB40" s="57"/>
      <c r="AZC40" s="58"/>
      <c r="AZD40" s="59"/>
      <c r="AZE40" s="57"/>
      <c r="AZF40" s="57"/>
      <c r="AZG40" s="58"/>
      <c r="AZH40" s="59"/>
      <c r="AZI40" s="57"/>
      <c r="AZJ40" s="57"/>
      <c r="AZK40" s="58"/>
      <c r="AZL40" s="59"/>
      <c r="AZM40" s="57"/>
      <c r="AZN40" s="57"/>
      <c r="AZO40" s="58"/>
      <c r="AZP40" s="59"/>
      <c r="AZQ40" s="57"/>
      <c r="AZR40" s="57"/>
      <c r="AZS40" s="58"/>
      <c r="AZT40" s="59"/>
      <c r="AZU40" s="57"/>
      <c r="AZV40" s="57"/>
      <c r="AZW40" s="58"/>
      <c r="AZX40" s="59"/>
      <c r="AZY40" s="57"/>
      <c r="AZZ40" s="57"/>
      <c r="BAA40" s="58"/>
      <c r="BAB40" s="59"/>
      <c r="BAC40" s="57"/>
      <c r="BAD40" s="57"/>
      <c r="BAE40" s="58"/>
      <c r="BAF40" s="59"/>
      <c r="BAG40" s="57"/>
      <c r="BAH40" s="57"/>
      <c r="BAI40" s="58"/>
      <c r="BAJ40" s="59"/>
      <c r="BAK40" s="57"/>
      <c r="BAL40" s="57"/>
      <c r="BAM40" s="58"/>
      <c r="BAN40" s="59"/>
      <c r="BAO40" s="57"/>
      <c r="BAP40" s="57"/>
      <c r="BAQ40" s="58"/>
      <c r="BAR40" s="59"/>
      <c r="BAS40" s="57"/>
      <c r="BAT40" s="57"/>
      <c r="BAU40" s="58"/>
      <c r="BAV40" s="59"/>
      <c r="BAW40" s="57"/>
      <c r="BAX40" s="57"/>
      <c r="BAY40" s="58"/>
      <c r="BAZ40" s="59"/>
      <c r="BBA40" s="57"/>
      <c r="BBB40" s="57"/>
      <c r="BBC40" s="58"/>
      <c r="BBD40" s="59"/>
      <c r="BBE40" s="57"/>
      <c r="BBF40" s="57"/>
      <c r="BBG40" s="58"/>
      <c r="BBH40" s="59"/>
      <c r="BBI40" s="57"/>
      <c r="BBJ40" s="57"/>
      <c r="BBK40" s="58"/>
      <c r="BBL40" s="59"/>
      <c r="BBM40" s="57"/>
      <c r="BBN40" s="57"/>
      <c r="BBO40" s="58"/>
      <c r="BBP40" s="59"/>
      <c r="BBQ40" s="57"/>
      <c r="BBR40" s="57"/>
      <c r="BBS40" s="58"/>
      <c r="BBT40" s="59"/>
      <c r="BBU40" s="57"/>
      <c r="BBV40" s="57"/>
      <c r="BBW40" s="58"/>
      <c r="BBX40" s="59"/>
      <c r="BBY40" s="57"/>
      <c r="BBZ40" s="57"/>
      <c r="BCA40" s="58"/>
      <c r="BCB40" s="59"/>
      <c r="BCC40" s="57"/>
      <c r="BCD40" s="57"/>
      <c r="BCE40" s="58"/>
      <c r="BCF40" s="59"/>
      <c r="BCG40" s="57"/>
      <c r="BCH40" s="57"/>
      <c r="BCI40" s="58"/>
      <c r="BCJ40" s="59"/>
      <c r="BCK40" s="57"/>
      <c r="BCL40" s="57"/>
      <c r="BCM40" s="58"/>
      <c r="BCN40" s="59"/>
      <c r="BCO40" s="57"/>
      <c r="BCP40" s="57"/>
      <c r="BCQ40" s="58"/>
      <c r="BCR40" s="59"/>
      <c r="BCS40" s="57"/>
      <c r="BCT40" s="57"/>
      <c r="BCU40" s="58"/>
      <c r="BCV40" s="59"/>
      <c r="BCW40" s="57"/>
      <c r="BCX40" s="57"/>
      <c r="BCY40" s="58"/>
      <c r="BCZ40" s="59"/>
      <c r="BDA40" s="57"/>
      <c r="BDB40" s="57"/>
      <c r="BDC40" s="58"/>
      <c r="BDD40" s="59"/>
      <c r="BDE40" s="57"/>
      <c r="BDF40" s="57"/>
      <c r="BDG40" s="58"/>
      <c r="BDH40" s="59"/>
      <c r="BDI40" s="57"/>
      <c r="BDJ40" s="57"/>
      <c r="BDK40" s="58"/>
      <c r="BDL40" s="59"/>
      <c r="BDM40" s="57"/>
      <c r="BDN40" s="57"/>
      <c r="BDO40" s="58"/>
      <c r="BDP40" s="59"/>
      <c r="BDQ40" s="57"/>
      <c r="BDR40" s="57"/>
      <c r="BDS40" s="58"/>
      <c r="BDT40" s="59"/>
      <c r="BDU40" s="57"/>
      <c r="BDV40" s="57"/>
      <c r="BDW40" s="58"/>
      <c r="BDX40" s="59"/>
      <c r="BDY40" s="57"/>
      <c r="BDZ40" s="57"/>
      <c r="BEA40" s="58"/>
      <c r="BEB40" s="59"/>
      <c r="BEC40" s="57"/>
      <c r="BED40" s="57"/>
      <c r="BEE40" s="58"/>
      <c r="BEF40" s="59"/>
      <c r="BEG40" s="57"/>
      <c r="BEH40" s="57"/>
      <c r="BEI40" s="58"/>
      <c r="BEJ40" s="59"/>
      <c r="BEK40" s="57"/>
      <c r="BEL40" s="57"/>
      <c r="BEM40" s="58"/>
      <c r="BEN40" s="59"/>
      <c r="BEO40" s="57"/>
      <c r="BEP40" s="57"/>
      <c r="BEQ40" s="58"/>
      <c r="BER40" s="59"/>
      <c r="BES40" s="57"/>
      <c r="BET40" s="57"/>
      <c r="BEU40" s="58"/>
      <c r="BEV40" s="59"/>
      <c r="BEW40" s="57"/>
      <c r="BEX40" s="57"/>
      <c r="BEY40" s="58"/>
      <c r="BEZ40" s="59"/>
      <c r="BFA40" s="57"/>
      <c r="BFB40" s="57"/>
      <c r="BFC40" s="58"/>
      <c r="BFD40" s="59"/>
      <c r="BFE40" s="57"/>
      <c r="BFF40" s="57"/>
      <c r="BFG40" s="58"/>
      <c r="BFH40" s="59"/>
      <c r="BFI40" s="57"/>
      <c r="BFJ40" s="57"/>
      <c r="BFK40" s="58"/>
      <c r="BFL40" s="59"/>
      <c r="BFM40" s="57"/>
      <c r="BFN40" s="57"/>
      <c r="BFO40" s="58"/>
      <c r="BFP40" s="59"/>
      <c r="BFQ40" s="57"/>
      <c r="BFR40" s="57"/>
      <c r="BFS40" s="58"/>
      <c r="BFT40" s="59"/>
      <c r="BFU40" s="57"/>
      <c r="BFV40" s="57"/>
      <c r="BFW40" s="58"/>
      <c r="BFX40" s="59"/>
      <c r="BFY40" s="57"/>
      <c r="BFZ40" s="57"/>
      <c r="BGA40" s="58"/>
      <c r="BGB40" s="59"/>
      <c r="BGC40" s="57"/>
      <c r="BGD40" s="57"/>
      <c r="BGE40" s="58"/>
      <c r="BGF40" s="59"/>
      <c r="BGG40" s="57"/>
      <c r="BGH40" s="57"/>
      <c r="BGI40" s="58"/>
      <c r="BGJ40" s="59"/>
      <c r="BGK40" s="57"/>
      <c r="BGL40" s="57"/>
      <c r="BGM40" s="58"/>
      <c r="BGN40" s="59"/>
      <c r="BGO40" s="57"/>
      <c r="BGP40" s="57"/>
      <c r="BGQ40" s="58"/>
      <c r="BGR40" s="59"/>
      <c r="BGS40" s="57"/>
      <c r="BGT40" s="57"/>
      <c r="BGU40" s="58"/>
      <c r="BGV40" s="59"/>
      <c r="BGW40" s="57"/>
      <c r="BGX40" s="57"/>
      <c r="BGY40" s="58"/>
      <c r="BGZ40" s="59"/>
      <c r="BHA40" s="57"/>
      <c r="BHB40" s="57"/>
      <c r="BHC40" s="58"/>
      <c r="BHD40" s="59"/>
      <c r="BHE40" s="57"/>
      <c r="BHF40" s="57"/>
      <c r="BHG40" s="58"/>
      <c r="BHH40" s="59"/>
      <c r="BHI40" s="57"/>
      <c r="BHJ40" s="57"/>
      <c r="BHK40" s="58"/>
      <c r="BHL40" s="59"/>
      <c r="BHM40" s="57"/>
      <c r="BHN40" s="57"/>
      <c r="BHO40" s="58"/>
      <c r="BHP40" s="59"/>
      <c r="BHQ40" s="57"/>
      <c r="BHR40" s="57"/>
      <c r="BHS40" s="58"/>
      <c r="BHT40" s="59"/>
      <c r="BHU40" s="57"/>
      <c r="BHV40" s="57"/>
      <c r="BHW40" s="58"/>
      <c r="BHX40" s="59"/>
      <c r="BHY40" s="57"/>
      <c r="BHZ40" s="57"/>
      <c r="BIA40" s="58"/>
      <c r="BIB40" s="59"/>
      <c r="BIC40" s="57"/>
      <c r="BID40" s="57"/>
      <c r="BIE40" s="58"/>
      <c r="BIF40" s="59"/>
      <c r="BIG40" s="57"/>
      <c r="BIH40" s="57"/>
      <c r="BII40" s="58"/>
      <c r="BIJ40" s="59"/>
      <c r="BIK40" s="57"/>
      <c r="BIL40" s="57"/>
      <c r="BIM40" s="58"/>
      <c r="BIN40" s="59"/>
      <c r="BIO40" s="57"/>
      <c r="BIP40" s="57"/>
      <c r="BIQ40" s="58"/>
      <c r="BIR40" s="59"/>
      <c r="BIS40" s="57"/>
      <c r="BIT40" s="57"/>
      <c r="BIU40" s="58"/>
      <c r="BIV40" s="59"/>
      <c r="BIW40" s="57"/>
      <c r="BIX40" s="57"/>
      <c r="BIY40" s="58"/>
      <c r="BIZ40" s="59"/>
      <c r="BJA40" s="57"/>
      <c r="BJB40" s="57"/>
      <c r="BJC40" s="58"/>
      <c r="BJD40" s="59"/>
      <c r="BJE40" s="57"/>
      <c r="BJF40" s="57"/>
      <c r="BJG40" s="58"/>
      <c r="BJH40" s="59"/>
      <c r="BJI40" s="57"/>
      <c r="BJJ40" s="57"/>
      <c r="BJK40" s="58"/>
      <c r="BJL40" s="59"/>
      <c r="BJM40" s="57"/>
      <c r="BJN40" s="57"/>
      <c r="BJO40" s="58"/>
      <c r="BJP40" s="59"/>
      <c r="BJQ40" s="57"/>
      <c r="BJR40" s="57"/>
      <c r="BJS40" s="58"/>
      <c r="BJT40" s="59"/>
      <c r="BJU40" s="57"/>
      <c r="BJV40" s="57"/>
      <c r="BJW40" s="58"/>
      <c r="BJX40" s="59"/>
      <c r="BJY40" s="57"/>
      <c r="BJZ40" s="57"/>
      <c r="BKA40" s="58"/>
      <c r="BKB40" s="59"/>
      <c r="BKC40" s="57"/>
      <c r="BKD40" s="57"/>
      <c r="BKE40" s="58"/>
      <c r="BKF40" s="59"/>
      <c r="BKG40" s="57"/>
      <c r="BKH40" s="57"/>
      <c r="BKI40" s="58"/>
      <c r="BKJ40" s="59"/>
      <c r="BKK40" s="57"/>
      <c r="BKL40" s="57"/>
      <c r="BKM40" s="58"/>
      <c r="BKN40" s="59"/>
      <c r="BKO40" s="57"/>
      <c r="BKP40" s="57"/>
      <c r="BKQ40" s="58"/>
      <c r="BKR40" s="59"/>
      <c r="BKS40" s="57"/>
      <c r="BKT40" s="57"/>
      <c r="BKU40" s="58"/>
      <c r="BKV40" s="59"/>
      <c r="BKW40" s="57"/>
      <c r="BKX40" s="57"/>
      <c r="BKY40" s="58"/>
      <c r="BKZ40" s="59"/>
      <c r="BLA40" s="57"/>
      <c r="BLB40" s="57"/>
      <c r="BLC40" s="58"/>
      <c r="BLD40" s="59"/>
      <c r="BLE40" s="57"/>
      <c r="BLF40" s="57"/>
      <c r="BLG40" s="58"/>
      <c r="BLH40" s="59"/>
      <c r="BLI40" s="57"/>
      <c r="BLJ40" s="57"/>
      <c r="BLK40" s="58"/>
      <c r="BLL40" s="59"/>
      <c r="BLM40" s="57"/>
      <c r="BLN40" s="57"/>
      <c r="BLO40" s="58"/>
      <c r="BLP40" s="59"/>
      <c r="BLQ40" s="57"/>
      <c r="BLR40" s="57"/>
      <c r="BLS40" s="58"/>
      <c r="BLT40" s="59"/>
      <c r="BLU40" s="57"/>
      <c r="BLV40" s="57"/>
      <c r="BLW40" s="58"/>
      <c r="BLX40" s="59"/>
      <c r="BLY40" s="57"/>
      <c r="BLZ40" s="57"/>
      <c r="BMA40" s="58"/>
      <c r="BMB40" s="59"/>
      <c r="BMC40" s="57"/>
      <c r="BMD40" s="57"/>
      <c r="BME40" s="58"/>
      <c r="BMF40" s="59"/>
      <c r="BMG40" s="57"/>
      <c r="BMH40" s="57"/>
      <c r="BMI40" s="58"/>
      <c r="BMJ40" s="59"/>
      <c r="BMK40" s="57"/>
      <c r="BML40" s="57"/>
      <c r="BMM40" s="58"/>
      <c r="BMN40" s="59"/>
      <c r="BMO40" s="57"/>
      <c r="BMP40" s="57"/>
      <c r="BMQ40" s="58"/>
      <c r="BMR40" s="59"/>
      <c r="BMS40" s="57"/>
      <c r="BMT40" s="57"/>
      <c r="BMU40" s="58"/>
      <c r="BMV40" s="59"/>
      <c r="BMW40" s="57"/>
      <c r="BMX40" s="57"/>
      <c r="BMY40" s="58"/>
      <c r="BMZ40" s="59"/>
      <c r="BNA40" s="57"/>
      <c r="BNB40" s="57"/>
      <c r="BNC40" s="58"/>
      <c r="BND40" s="59"/>
      <c r="BNE40" s="57"/>
      <c r="BNF40" s="57"/>
      <c r="BNG40" s="58"/>
      <c r="BNH40" s="59"/>
      <c r="BNI40" s="57"/>
      <c r="BNJ40" s="57"/>
      <c r="BNK40" s="58"/>
      <c r="BNL40" s="59"/>
      <c r="BNM40" s="57"/>
      <c r="BNN40" s="57"/>
      <c r="BNO40" s="58"/>
      <c r="BNP40" s="59"/>
      <c r="BNQ40" s="57"/>
      <c r="BNR40" s="57"/>
      <c r="BNS40" s="58"/>
      <c r="BNT40" s="59"/>
      <c r="BNU40" s="57"/>
      <c r="BNV40" s="57"/>
      <c r="BNW40" s="58"/>
      <c r="BNX40" s="59"/>
      <c r="BNY40" s="57"/>
      <c r="BNZ40" s="57"/>
      <c r="BOA40" s="58"/>
      <c r="BOB40" s="59"/>
      <c r="BOC40" s="57"/>
      <c r="BOD40" s="57"/>
      <c r="BOE40" s="58"/>
      <c r="BOF40" s="59"/>
      <c r="BOG40" s="57"/>
      <c r="BOH40" s="57"/>
      <c r="BOI40" s="58"/>
      <c r="BOJ40" s="59"/>
      <c r="BOK40" s="57"/>
      <c r="BOL40" s="57"/>
      <c r="BOM40" s="58"/>
      <c r="BON40" s="59"/>
      <c r="BOO40" s="57"/>
      <c r="BOP40" s="57"/>
      <c r="BOQ40" s="58"/>
      <c r="BOR40" s="59"/>
      <c r="BOS40" s="57"/>
      <c r="BOT40" s="57"/>
      <c r="BOU40" s="58"/>
      <c r="BOV40" s="59"/>
      <c r="BOW40" s="57"/>
      <c r="BOX40" s="57"/>
      <c r="BOY40" s="58"/>
      <c r="BOZ40" s="59"/>
      <c r="BPA40" s="57"/>
      <c r="BPB40" s="57"/>
      <c r="BPC40" s="58"/>
      <c r="BPD40" s="59"/>
      <c r="BPE40" s="57"/>
      <c r="BPF40" s="57"/>
      <c r="BPG40" s="58"/>
      <c r="BPH40" s="59"/>
      <c r="BPI40" s="57"/>
      <c r="BPJ40" s="57"/>
      <c r="BPK40" s="58"/>
      <c r="BPL40" s="59"/>
      <c r="BPM40" s="57"/>
      <c r="BPN40" s="57"/>
      <c r="BPO40" s="58"/>
      <c r="BPP40" s="59"/>
      <c r="BPQ40" s="57"/>
      <c r="BPR40" s="57"/>
      <c r="BPS40" s="58"/>
      <c r="BPT40" s="59"/>
      <c r="BPU40" s="57"/>
      <c r="BPV40" s="57"/>
      <c r="BPW40" s="58"/>
      <c r="BPX40" s="59"/>
      <c r="BPY40" s="57"/>
      <c r="BPZ40" s="57"/>
      <c r="BQA40" s="58"/>
      <c r="BQB40" s="59"/>
      <c r="BQC40" s="57"/>
      <c r="BQD40" s="57"/>
      <c r="BQE40" s="58"/>
      <c r="BQF40" s="59"/>
      <c r="BQG40" s="57"/>
      <c r="BQH40" s="57"/>
      <c r="BQI40" s="58"/>
      <c r="BQJ40" s="59"/>
      <c r="BQK40" s="57"/>
      <c r="BQL40" s="57"/>
      <c r="BQM40" s="58"/>
      <c r="BQN40" s="59"/>
      <c r="BQO40" s="57"/>
      <c r="BQP40" s="57"/>
      <c r="BQQ40" s="58"/>
      <c r="BQR40" s="59"/>
      <c r="BQS40" s="57"/>
      <c r="BQT40" s="57"/>
      <c r="BQU40" s="58"/>
      <c r="BQV40" s="59"/>
      <c r="BQW40" s="57"/>
      <c r="BQX40" s="57"/>
      <c r="BQY40" s="58"/>
      <c r="BQZ40" s="59"/>
      <c r="BRA40" s="57"/>
      <c r="BRB40" s="57"/>
      <c r="BRC40" s="58"/>
      <c r="BRD40" s="59"/>
      <c r="BRE40" s="57"/>
      <c r="BRF40" s="57"/>
      <c r="BRG40" s="58"/>
      <c r="BRH40" s="59"/>
      <c r="BRI40" s="57"/>
      <c r="BRJ40" s="57"/>
      <c r="BRK40" s="58"/>
      <c r="BRL40" s="59"/>
      <c r="BRM40" s="57"/>
      <c r="BRN40" s="57"/>
      <c r="BRO40" s="58"/>
      <c r="BRP40" s="59"/>
      <c r="BRQ40" s="57"/>
      <c r="BRR40" s="57"/>
      <c r="BRS40" s="58"/>
      <c r="BRT40" s="59"/>
      <c r="BRU40" s="57"/>
      <c r="BRV40" s="57"/>
      <c r="BRW40" s="58"/>
      <c r="BRX40" s="59"/>
      <c r="BRY40" s="57"/>
      <c r="BRZ40" s="57"/>
      <c r="BSA40" s="58"/>
      <c r="BSB40" s="59"/>
      <c r="BSC40" s="57"/>
      <c r="BSD40" s="57"/>
      <c r="BSE40" s="58"/>
      <c r="BSF40" s="59"/>
      <c r="BSG40" s="57"/>
      <c r="BSH40" s="57"/>
      <c r="BSI40" s="58"/>
      <c r="BSJ40" s="59"/>
      <c r="BSK40" s="57"/>
      <c r="BSL40" s="57"/>
      <c r="BSM40" s="58"/>
      <c r="BSN40" s="59"/>
      <c r="BSO40" s="57"/>
      <c r="BSP40" s="57"/>
      <c r="BSQ40" s="58"/>
      <c r="BSR40" s="59"/>
      <c r="BSS40" s="57"/>
      <c r="BST40" s="57"/>
      <c r="BSU40" s="58"/>
      <c r="BSV40" s="59"/>
      <c r="BSW40" s="57"/>
      <c r="BSX40" s="57"/>
      <c r="BSY40" s="58"/>
      <c r="BSZ40" s="59"/>
      <c r="BTA40" s="57"/>
      <c r="BTB40" s="57"/>
      <c r="BTC40" s="58"/>
      <c r="BTD40" s="59"/>
      <c r="BTE40" s="57"/>
      <c r="BTF40" s="57"/>
      <c r="BTG40" s="58"/>
      <c r="BTH40" s="59"/>
      <c r="BTI40" s="57"/>
      <c r="BTJ40" s="57"/>
      <c r="BTK40" s="58"/>
      <c r="BTL40" s="59"/>
      <c r="BTM40" s="57"/>
      <c r="BTN40" s="57"/>
      <c r="BTO40" s="58"/>
      <c r="BTP40" s="59"/>
      <c r="BTQ40" s="57"/>
      <c r="BTR40" s="57"/>
      <c r="BTS40" s="58"/>
      <c r="BTT40" s="59"/>
      <c r="BTU40" s="57"/>
      <c r="BTV40" s="57"/>
      <c r="BTW40" s="58"/>
      <c r="BTX40" s="59"/>
      <c r="BTY40" s="57"/>
      <c r="BTZ40" s="57"/>
      <c r="BUA40" s="58"/>
      <c r="BUB40" s="59"/>
      <c r="BUC40" s="57"/>
      <c r="BUD40" s="57"/>
      <c r="BUE40" s="58"/>
      <c r="BUF40" s="59"/>
      <c r="BUG40" s="57"/>
      <c r="BUH40" s="57"/>
      <c r="BUI40" s="58"/>
      <c r="BUJ40" s="59"/>
      <c r="BUK40" s="57"/>
      <c r="BUL40" s="57"/>
      <c r="BUM40" s="58"/>
      <c r="BUN40" s="59"/>
      <c r="BUO40" s="57"/>
      <c r="BUP40" s="57"/>
      <c r="BUQ40" s="58"/>
      <c r="BUR40" s="59"/>
      <c r="BUS40" s="57"/>
      <c r="BUT40" s="57"/>
      <c r="BUU40" s="58"/>
      <c r="BUV40" s="59"/>
      <c r="BUW40" s="57"/>
      <c r="BUX40" s="57"/>
      <c r="BUY40" s="58"/>
      <c r="BUZ40" s="59"/>
      <c r="BVA40" s="57"/>
      <c r="BVB40" s="57"/>
      <c r="BVC40" s="58"/>
      <c r="BVD40" s="59"/>
      <c r="BVE40" s="57"/>
      <c r="BVF40" s="57"/>
      <c r="BVG40" s="58"/>
      <c r="BVH40" s="59"/>
      <c r="BVI40" s="57"/>
      <c r="BVJ40" s="57"/>
      <c r="BVK40" s="58"/>
      <c r="BVL40" s="59"/>
      <c r="BVM40" s="57"/>
      <c r="BVN40" s="57"/>
      <c r="BVO40" s="58"/>
      <c r="BVP40" s="59"/>
      <c r="BVQ40" s="57"/>
      <c r="BVR40" s="57"/>
      <c r="BVS40" s="58"/>
      <c r="BVT40" s="59"/>
      <c r="BVU40" s="57"/>
      <c r="BVV40" s="57"/>
      <c r="BVW40" s="58"/>
      <c r="BVX40" s="59"/>
      <c r="BVY40" s="57"/>
      <c r="BVZ40" s="57"/>
      <c r="BWA40" s="58"/>
      <c r="BWB40" s="59"/>
      <c r="BWC40" s="57"/>
      <c r="BWD40" s="57"/>
      <c r="BWE40" s="58"/>
      <c r="BWF40" s="59"/>
      <c r="BWG40" s="57"/>
      <c r="BWH40" s="57"/>
      <c r="BWI40" s="58"/>
      <c r="BWJ40" s="59"/>
      <c r="BWK40" s="57"/>
      <c r="BWL40" s="57"/>
      <c r="BWM40" s="58"/>
      <c r="BWN40" s="59"/>
      <c r="BWO40" s="57"/>
      <c r="BWP40" s="57"/>
      <c r="BWQ40" s="58"/>
      <c r="BWR40" s="59"/>
      <c r="BWS40" s="57"/>
      <c r="BWT40" s="57"/>
      <c r="BWU40" s="58"/>
      <c r="BWV40" s="59"/>
      <c r="BWW40" s="57"/>
      <c r="BWX40" s="57"/>
      <c r="BWY40" s="58"/>
      <c r="BWZ40" s="59"/>
      <c r="BXA40" s="57"/>
      <c r="BXB40" s="57"/>
      <c r="BXC40" s="58"/>
      <c r="BXD40" s="59"/>
      <c r="BXE40" s="57"/>
      <c r="BXF40" s="57"/>
      <c r="BXG40" s="58"/>
      <c r="BXH40" s="59"/>
      <c r="BXI40" s="57"/>
      <c r="BXJ40" s="57"/>
      <c r="BXK40" s="58"/>
      <c r="BXL40" s="59"/>
      <c r="BXM40" s="57"/>
      <c r="BXN40" s="57"/>
      <c r="BXO40" s="58"/>
      <c r="BXP40" s="59"/>
      <c r="BXQ40" s="57"/>
      <c r="BXR40" s="57"/>
      <c r="BXS40" s="58"/>
      <c r="BXT40" s="59"/>
      <c r="BXU40" s="57"/>
      <c r="BXV40" s="57"/>
      <c r="BXW40" s="58"/>
      <c r="BXX40" s="59"/>
      <c r="BXY40" s="57"/>
      <c r="BXZ40" s="57"/>
      <c r="BYA40" s="58"/>
      <c r="BYB40" s="59"/>
      <c r="BYC40" s="57"/>
      <c r="BYD40" s="57"/>
      <c r="BYE40" s="58"/>
      <c r="BYF40" s="59"/>
      <c r="BYG40" s="57"/>
      <c r="BYH40" s="57"/>
      <c r="BYI40" s="58"/>
      <c r="BYJ40" s="59"/>
      <c r="BYK40" s="57"/>
      <c r="BYL40" s="57"/>
      <c r="BYM40" s="58"/>
      <c r="BYN40" s="59"/>
      <c r="BYO40" s="57"/>
      <c r="BYP40" s="57"/>
      <c r="BYQ40" s="58"/>
      <c r="BYR40" s="59"/>
      <c r="BYS40" s="57"/>
      <c r="BYT40" s="57"/>
      <c r="BYU40" s="58"/>
      <c r="BYV40" s="59"/>
      <c r="BYW40" s="57"/>
      <c r="BYX40" s="57"/>
      <c r="BYY40" s="58"/>
      <c r="BYZ40" s="59"/>
      <c r="BZA40" s="57"/>
      <c r="BZB40" s="57"/>
      <c r="BZC40" s="58"/>
      <c r="BZD40" s="59"/>
      <c r="BZE40" s="57"/>
      <c r="BZF40" s="57"/>
      <c r="BZG40" s="58"/>
      <c r="BZH40" s="59"/>
      <c r="BZI40" s="57"/>
      <c r="BZJ40" s="57"/>
      <c r="BZK40" s="58"/>
      <c r="BZL40" s="59"/>
      <c r="BZM40" s="57"/>
      <c r="BZN40" s="57"/>
      <c r="BZO40" s="58"/>
      <c r="BZP40" s="59"/>
      <c r="BZQ40" s="57"/>
      <c r="BZR40" s="57"/>
      <c r="BZS40" s="58"/>
      <c r="BZT40" s="59"/>
      <c r="BZU40" s="57"/>
      <c r="BZV40" s="57"/>
      <c r="BZW40" s="58"/>
      <c r="BZX40" s="59"/>
      <c r="BZY40" s="57"/>
      <c r="BZZ40" s="57"/>
      <c r="CAA40" s="58"/>
      <c r="CAB40" s="59"/>
      <c r="CAC40" s="57"/>
      <c r="CAD40" s="57"/>
      <c r="CAE40" s="58"/>
      <c r="CAF40" s="59"/>
      <c r="CAG40" s="57"/>
      <c r="CAH40" s="57"/>
      <c r="CAI40" s="58"/>
      <c r="CAJ40" s="59"/>
      <c r="CAK40" s="57"/>
      <c r="CAL40" s="57"/>
      <c r="CAM40" s="58"/>
      <c r="CAN40" s="59"/>
      <c r="CAO40" s="57"/>
      <c r="CAP40" s="57"/>
      <c r="CAQ40" s="58"/>
      <c r="CAR40" s="59"/>
      <c r="CAS40" s="57"/>
      <c r="CAT40" s="57"/>
      <c r="CAU40" s="58"/>
      <c r="CAV40" s="59"/>
      <c r="CAW40" s="57"/>
      <c r="CAX40" s="57"/>
      <c r="CAY40" s="58"/>
      <c r="CAZ40" s="59"/>
      <c r="CBA40" s="57"/>
      <c r="CBB40" s="57"/>
      <c r="CBC40" s="58"/>
      <c r="CBD40" s="59"/>
      <c r="CBE40" s="57"/>
      <c r="CBF40" s="57"/>
      <c r="CBG40" s="58"/>
      <c r="CBH40" s="59"/>
      <c r="CBI40" s="57"/>
      <c r="CBJ40" s="57"/>
      <c r="CBK40" s="58"/>
      <c r="CBL40" s="59"/>
      <c r="CBM40" s="57"/>
      <c r="CBN40" s="57"/>
      <c r="CBO40" s="58"/>
      <c r="CBP40" s="59"/>
      <c r="CBQ40" s="57"/>
      <c r="CBR40" s="57"/>
      <c r="CBS40" s="58"/>
      <c r="CBT40" s="59"/>
      <c r="CBU40" s="57"/>
      <c r="CBV40" s="57"/>
      <c r="CBW40" s="58"/>
      <c r="CBX40" s="59"/>
      <c r="CBY40" s="57"/>
      <c r="CBZ40" s="57"/>
      <c r="CCA40" s="58"/>
      <c r="CCB40" s="59"/>
      <c r="CCC40" s="57"/>
      <c r="CCD40" s="57"/>
      <c r="CCE40" s="58"/>
      <c r="CCF40" s="59"/>
      <c r="CCG40" s="57"/>
      <c r="CCH40" s="57"/>
      <c r="CCI40" s="58"/>
      <c r="CCJ40" s="59"/>
      <c r="CCK40" s="57"/>
      <c r="CCL40" s="57"/>
      <c r="CCM40" s="58"/>
      <c r="CCN40" s="59"/>
      <c r="CCO40" s="57"/>
      <c r="CCP40" s="57"/>
      <c r="CCQ40" s="58"/>
      <c r="CCR40" s="59"/>
      <c r="CCS40" s="57"/>
      <c r="CCT40" s="57"/>
      <c r="CCU40" s="58"/>
      <c r="CCV40" s="59"/>
      <c r="CCW40" s="57"/>
      <c r="CCX40" s="57"/>
      <c r="CCY40" s="58"/>
      <c r="CCZ40" s="59"/>
      <c r="CDA40" s="57"/>
      <c r="CDB40" s="57"/>
      <c r="CDC40" s="58"/>
      <c r="CDD40" s="59"/>
      <c r="CDE40" s="57"/>
      <c r="CDF40" s="57"/>
      <c r="CDG40" s="58"/>
      <c r="CDH40" s="59"/>
      <c r="CDI40" s="57"/>
      <c r="CDJ40" s="57"/>
      <c r="CDK40" s="58"/>
      <c r="CDL40" s="59"/>
      <c r="CDM40" s="57"/>
      <c r="CDN40" s="57"/>
      <c r="CDO40" s="58"/>
      <c r="CDP40" s="59"/>
      <c r="CDQ40" s="57"/>
      <c r="CDR40" s="57"/>
      <c r="CDS40" s="58"/>
      <c r="CDT40" s="59"/>
      <c r="CDU40" s="57"/>
      <c r="CDV40" s="57"/>
      <c r="CDW40" s="58"/>
      <c r="CDX40" s="59"/>
      <c r="CDY40" s="57"/>
      <c r="CDZ40" s="57"/>
      <c r="CEA40" s="58"/>
      <c r="CEB40" s="59"/>
      <c r="CEC40" s="57"/>
      <c r="CED40" s="57"/>
      <c r="CEE40" s="58"/>
      <c r="CEF40" s="59"/>
      <c r="CEG40" s="57"/>
      <c r="CEH40" s="57"/>
      <c r="CEI40" s="58"/>
      <c r="CEJ40" s="59"/>
      <c r="CEK40" s="57"/>
      <c r="CEL40" s="57"/>
      <c r="CEM40" s="58"/>
      <c r="CEN40" s="59"/>
      <c r="CEO40" s="57"/>
      <c r="CEP40" s="57"/>
      <c r="CEQ40" s="58"/>
      <c r="CER40" s="59"/>
      <c r="CES40" s="57"/>
      <c r="CET40" s="57"/>
      <c r="CEU40" s="58"/>
      <c r="CEV40" s="59"/>
      <c r="CEW40" s="57"/>
      <c r="CEX40" s="57"/>
      <c r="CEY40" s="58"/>
      <c r="CEZ40" s="59"/>
      <c r="CFA40" s="57"/>
      <c r="CFB40" s="57"/>
      <c r="CFC40" s="58"/>
      <c r="CFD40" s="59"/>
      <c r="CFE40" s="57"/>
      <c r="CFF40" s="57"/>
      <c r="CFG40" s="58"/>
      <c r="CFH40" s="59"/>
      <c r="CFI40" s="57"/>
      <c r="CFJ40" s="57"/>
      <c r="CFK40" s="58"/>
      <c r="CFL40" s="59"/>
      <c r="CFM40" s="57"/>
      <c r="CFN40" s="57"/>
      <c r="CFO40" s="58"/>
      <c r="CFP40" s="59"/>
      <c r="CFQ40" s="57"/>
      <c r="CFR40" s="57"/>
      <c r="CFS40" s="58"/>
      <c r="CFT40" s="59"/>
      <c r="CFU40" s="57"/>
      <c r="CFV40" s="57"/>
      <c r="CFW40" s="58"/>
      <c r="CFX40" s="59"/>
      <c r="CFY40" s="57"/>
      <c r="CFZ40" s="57"/>
      <c r="CGA40" s="58"/>
      <c r="CGB40" s="59"/>
      <c r="CGC40" s="57"/>
      <c r="CGD40" s="57"/>
      <c r="CGE40" s="58"/>
      <c r="CGF40" s="59"/>
      <c r="CGG40" s="57"/>
      <c r="CGH40" s="57"/>
      <c r="CGI40" s="58"/>
      <c r="CGJ40" s="59"/>
      <c r="CGK40" s="57"/>
      <c r="CGL40" s="57"/>
      <c r="CGM40" s="58"/>
      <c r="CGN40" s="59"/>
      <c r="CGO40" s="57"/>
      <c r="CGP40" s="57"/>
      <c r="CGQ40" s="58"/>
      <c r="CGR40" s="59"/>
      <c r="CGS40" s="57"/>
      <c r="CGT40" s="57"/>
      <c r="CGU40" s="58"/>
      <c r="CGV40" s="59"/>
      <c r="CGW40" s="57"/>
      <c r="CGX40" s="57"/>
      <c r="CGY40" s="58"/>
      <c r="CGZ40" s="59"/>
      <c r="CHA40" s="57"/>
      <c r="CHB40" s="57"/>
      <c r="CHC40" s="58"/>
      <c r="CHD40" s="59"/>
      <c r="CHE40" s="57"/>
      <c r="CHF40" s="57"/>
      <c r="CHG40" s="58"/>
      <c r="CHH40" s="59"/>
      <c r="CHI40" s="57"/>
      <c r="CHJ40" s="57"/>
      <c r="CHK40" s="58"/>
      <c r="CHL40" s="59"/>
      <c r="CHM40" s="57"/>
      <c r="CHN40" s="57"/>
      <c r="CHO40" s="58"/>
      <c r="CHP40" s="59"/>
      <c r="CHQ40" s="57"/>
      <c r="CHR40" s="57"/>
      <c r="CHS40" s="58"/>
      <c r="CHT40" s="59"/>
      <c r="CHU40" s="57"/>
      <c r="CHV40" s="57"/>
      <c r="CHW40" s="58"/>
      <c r="CHX40" s="59"/>
      <c r="CHY40" s="57"/>
      <c r="CHZ40" s="57"/>
      <c r="CIA40" s="58"/>
      <c r="CIB40" s="59"/>
      <c r="CIC40" s="57"/>
      <c r="CID40" s="57"/>
      <c r="CIE40" s="58"/>
      <c r="CIF40" s="59"/>
      <c r="CIG40" s="57"/>
      <c r="CIH40" s="57"/>
      <c r="CII40" s="58"/>
      <c r="CIJ40" s="59"/>
      <c r="CIK40" s="57"/>
      <c r="CIL40" s="57"/>
      <c r="CIM40" s="58"/>
      <c r="CIN40" s="59"/>
      <c r="CIO40" s="57"/>
      <c r="CIP40" s="57"/>
      <c r="CIQ40" s="58"/>
      <c r="CIR40" s="59"/>
      <c r="CIS40" s="57"/>
      <c r="CIT40" s="57"/>
      <c r="CIU40" s="58"/>
      <c r="CIV40" s="59"/>
      <c r="CIW40" s="57"/>
      <c r="CIX40" s="57"/>
      <c r="CIY40" s="58"/>
      <c r="CIZ40" s="59"/>
      <c r="CJA40" s="57"/>
      <c r="CJB40" s="57"/>
      <c r="CJC40" s="58"/>
      <c r="CJD40" s="59"/>
      <c r="CJE40" s="57"/>
      <c r="CJF40" s="57"/>
      <c r="CJG40" s="58"/>
      <c r="CJH40" s="59"/>
      <c r="CJI40" s="57"/>
      <c r="CJJ40" s="57"/>
      <c r="CJK40" s="58"/>
      <c r="CJL40" s="59"/>
      <c r="CJM40" s="57"/>
      <c r="CJN40" s="57"/>
      <c r="CJO40" s="58"/>
      <c r="CJP40" s="59"/>
      <c r="CJQ40" s="57"/>
      <c r="CJR40" s="57"/>
      <c r="CJS40" s="58"/>
      <c r="CJT40" s="59"/>
      <c r="CJU40" s="57"/>
      <c r="CJV40" s="57"/>
      <c r="CJW40" s="58"/>
      <c r="CJX40" s="59"/>
      <c r="CJY40" s="57"/>
      <c r="CJZ40" s="57"/>
      <c r="CKA40" s="58"/>
      <c r="CKB40" s="59"/>
      <c r="CKC40" s="57"/>
      <c r="CKD40" s="57"/>
      <c r="CKE40" s="58"/>
      <c r="CKF40" s="59"/>
      <c r="CKG40" s="57"/>
      <c r="CKH40" s="57"/>
      <c r="CKI40" s="58"/>
      <c r="CKJ40" s="59"/>
      <c r="CKK40" s="57"/>
      <c r="CKL40" s="57"/>
      <c r="CKM40" s="58"/>
      <c r="CKN40" s="59"/>
      <c r="CKO40" s="57"/>
      <c r="CKP40" s="57"/>
      <c r="CKQ40" s="58"/>
      <c r="CKR40" s="59"/>
      <c r="CKS40" s="57"/>
      <c r="CKT40" s="57"/>
      <c r="CKU40" s="58"/>
      <c r="CKV40" s="59"/>
      <c r="CKW40" s="57"/>
      <c r="CKX40" s="57"/>
      <c r="CKY40" s="58"/>
      <c r="CKZ40" s="59"/>
      <c r="CLA40" s="57"/>
      <c r="CLB40" s="57"/>
      <c r="CLC40" s="58"/>
      <c r="CLD40" s="59"/>
      <c r="CLE40" s="57"/>
      <c r="CLF40" s="57"/>
      <c r="CLG40" s="58"/>
      <c r="CLH40" s="59"/>
      <c r="CLI40" s="57"/>
      <c r="CLJ40" s="57"/>
      <c r="CLK40" s="58"/>
      <c r="CLL40" s="59"/>
      <c r="CLM40" s="57"/>
      <c r="CLN40" s="57"/>
      <c r="CLO40" s="58"/>
      <c r="CLP40" s="59"/>
      <c r="CLQ40" s="57"/>
      <c r="CLR40" s="57"/>
      <c r="CLS40" s="58"/>
      <c r="CLT40" s="59"/>
      <c r="CLU40" s="57"/>
      <c r="CLV40" s="57"/>
      <c r="CLW40" s="58"/>
      <c r="CLX40" s="59"/>
      <c r="CLY40" s="57"/>
      <c r="CLZ40" s="57"/>
      <c r="CMA40" s="58"/>
      <c r="CMB40" s="59"/>
      <c r="CMC40" s="57"/>
      <c r="CMD40" s="57"/>
      <c r="CME40" s="58"/>
      <c r="CMF40" s="59"/>
      <c r="CMG40" s="57"/>
      <c r="CMH40" s="57"/>
      <c r="CMI40" s="58"/>
      <c r="CMJ40" s="59"/>
      <c r="CMK40" s="57"/>
      <c r="CML40" s="57"/>
      <c r="CMM40" s="58"/>
      <c r="CMN40" s="59"/>
      <c r="CMO40" s="57"/>
      <c r="CMP40" s="57"/>
      <c r="CMQ40" s="58"/>
      <c r="CMR40" s="59"/>
      <c r="CMS40" s="57"/>
      <c r="CMT40" s="57"/>
      <c r="CMU40" s="58"/>
      <c r="CMV40" s="59"/>
      <c r="CMW40" s="57"/>
      <c r="CMX40" s="57"/>
      <c r="CMY40" s="58"/>
      <c r="CMZ40" s="59"/>
      <c r="CNA40" s="57"/>
      <c r="CNB40" s="57"/>
      <c r="CNC40" s="58"/>
      <c r="CND40" s="59"/>
      <c r="CNE40" s="57"/>
      <c r="CNF40" s="57"/>
      <c r="CNG40" s="58"/>
      <c r="CNH40" s="59"/>
      <c r="CNI40" s="57"/>
      <c r="CNJ40" s="57"/>
      <c r="CNK40" s="58"/>
      <c r="CNL40" s="59"/>
      <c r="CNM40" s="57"/>
      <c r="CNN40" s="57"/>
      <c r="CNO40" s="58"/>
      <c r="CNP40" s="59"/>
      <c r="CNQ40" s="57"/>
      <c r="CNR40" s="57"/>
      <c r="CNS40" s="58"/>
      <c r="CNT40" s="59"/>
      <c r="CNU40" s="57"/>
      <c r="CNV40" s="57"/>
      <c r="CNW40" s="58"/>
      <c r="CNX40" s="59"/>
      <c r="CNY40" s="57"/>
      <c r="CNZ40" s="57"/>
      <c r="COA40" s="58"/>
      <c r="COB40" s="59"/>
      <c r="COC40" s="57"/>
      <c r="COD40" s="57"/>
      <c r="COE40" s="58"/>
      <c r="COF40" s="59"/>
      <c r="COG40" s="57"/>
      <c r="COH40" s="57"/>
      <c r="COI40" s="58"/>
      <c r="COJ40" s="59"/>
      <c r="COK40" s="57"/>
      <c r="COL40" s="57"/>
      <c r="COM40" s="58"/>
      <c r="CON40" s="59"/>
      <c r="COO40" s="57"/>
      <c r="COP40" s="57"/>
      <c r="COQ40" s="58"/>
      <c r="COR40" s="59"/>
      <c r="COS40" s="57"/>
      <c r="COT40" s="57"/>
      <c r="COU40" s="58"/>
      <c r="COV40" s="59"/>
      <c r="COW40" s="57"/>
      <c r="COX40" s="57"/>
      <c r="COY40" s="58"/>
      <c r="COZ40" s="59"/>
      <c r="CPA40" s="57"/>
      <c r="CPB40" s="57"/>
      <c r="CPC40" s="58"/>
      <c r="CPD40" s="59"/>
      <c r="CPE40" s="57"/>
      <c r="CPF40" s="57"/>
      <c r="CPG40" s="58"/>
      <c r="CPH40" s="59"/>
      <c r="CPI40" s="57"/>
      <c r="CPJ40" s="57"/>
      <c r="CPK40" s="58"/>
      <c r="CPL40" s="59"/>
      <c r="CPM40" s="57"/>
      <c r="CPN40" s="57"/>
      <c r="CPO40" s="58"/>
      <c r="CPP40" s="59"/>
      <c r="CPQ40" s="57"/>
      <c r="CPR40" s="57"/>
      <c r="CPS40" s="58"/>
      <c r="CPT40" s="59"/>
      <c r="CPU40" s="57"/>
      <c r="CPV40" s="57"/>
      <c r="CPW40" s="58"/>
      <c r="CPX40" s="59"/>
      <c r="CPY40" s="57"/>
      <c r="CPZ40" s="57"/>
      <c r="CQA40" s="58"/>
      <c r="CQB40" s="59"/>
      <c r="CQC40" s="57"/>
      <c r="CQD40" s="57"/>
      <c r="CQE40" s="58"/>
      <c r="CQF40" s="59"/>
      <c r="CQG40" s="57"/>
      <c r="CQH40" s="57"/>
      <c r="CQI40" s="58"/>
      <c r="CQJ40" s="59"/>
      <c r="CQK40" s="57"/>
      <c r="CQL40" s="57"/>
      <c r="CQM40" s="58"/>
      <c r="CQN40" s="59"/>
      <c r="CQO40" s="57"/>
      <c r="CQP40" s="57"/>
      <c r="CQQ40" s="58"/>
      <c r="CQR40" s="59"/>
      <c r="CQS40" s="57"/>
      <c r="CQT40" s="57"/>
      <c r="CQU40" s="58"/>
      <c r="CQV40" s="59"/>
      <c r="CQW40" s="57"/>
      <c r="CQX40" s="57"/>
      <c r="CQY40" s="58"/>
      <c r="CQZ40" s="59"/>
      <c r="CRA40" s="57"/>
      <c r="CRB40" s="57"/>
      <c r="CRC40" s="58"/>
      <c r="CRD40" s="59"/>
      <c r="CRE40" s="57"/>
      <c r="CRF40" s="57"/>
      <c r="CRG40" s="58"/>
      <c r="CRH40" s="59"/>
      <c r="CRI40" s="57"/>
      <c r="CRJ40" s="57"/>
      <c r="CRK40" s="58"/>
      <c r="CRL40" s="59"/>
      <c r="CRM40" s="57"/>
      <c r="CRN40" s="57"/>
      <c r="CRO40" s="58"/>
      <c r="CRP40" s="59"/>
      <c r="CRQ40" s="57"/>
      <c r="CRR40" s="57"/>
      <c r="CRS40" s="58"/>
      <c r="CRT40" s="59"/>
      <c r="CRU40" s="57"/>
      <c r="CRV40" s="57"/>
      <c r="CRW40" s="58"/>
      <c r="CRX40" s="59"/>
      <c r="CRY40" s="57"/>
      <c r="CRZ40" s="57"/>
      <c r="CSA40" s="58"/>
      <c r="CSB40" s="59"/>
      <c r="CSC40" s="57"/>
      <c r="CSD40" s="57"/>
      <c r="CSE40" s="58"/>
      <c r="CSF40" s="59"/>
      <c r="CSG40" s="57"/>
      <c r="CSH40" s="57"/>
      <c r="CSI40" s="58"/>
      <c r="CSJ40" s="59"/>
      <c r="CSK40" s="57"/>
      <c r="CSL40" s="57"/>
      <c r="CSM40" s="58"/>
      <c r="CSN40" s="59"/>
      <c r="CSO40" s="57"/>
      <c r="CSP40" s="57"/>
      <c r="CSQ40" s="58"/>
      <c r="CSR40" s="59"/>
      <c r="CSS40" s="57"/>
      <c r="CST40" s="57"/>
      <c r="CSU40" s="58"/>
      <c r="CSV40" s="59"/>
      <c r="CSW40" s="57"/>
      <c r="CSX40" s="57"/>
      <c r="CSY40" s="58"/>
      <c r="CSZ40" s="59"/>
      <c r="CTA40" s="57"/>
      <c r="CTB40" s="57"/>
      <c r="CTC40" s="58"/>
      <c r="CTD40" s="59"/>
      <c r="CTE40" s="57"/>
      <c r="CTF40" s="57"/>
      <c r="CTG40" s="58"/>
      <c r="CTH40" s="59"/>
      <c r="CTI40" s="57"/>
      <c r="CTJ40" s="57"/>
      <c r="CTK40" s="58"/>
      <c r="CTL40" s="59"/>
      <c r="CTM40" s="57"/>
      <c r="CTN40" s="57"/>
      <c r="CTO40" s="58"/>
      <c r="CTP40" s="59"/>
      <c r="CTQ40" s="57"/>
      <c r="CTR40" s="57"/>
      <c r="CTS40" s="58"/>
      <c r="CTT40" s="59"/>
      <c r="CTU40" s="57"/>
      <c r="CTV40" s="57"/>
      <c r="CTW40" s="58"/>
      <c r="CTX40" s="59"/>
      <c r="CTY40" s="57"/>
      <c r="CTZ40" s="57"/>
      <c r="CUA40" s="58"/>
      <c r="CUB40" s="59"/>
      <c r="CUC40" s="57"/>
      <c r="CUD40" s="57"/>
      <c r="CUE40" s="58"/>
      <c r="CUF40" s="59"/>
      <c r="CUG40" s="57"/>
      <c r="CUH40" s="57"/>
      <c r="CUI40" s="58"/>
      <c r="CUJ40" s="59"/>
      <c r="CUK40" s="57"/>
      <c r="CUL40" s="57"/>
      <c r="CUM40" s="58"/>
      <c r="CUN40" s="59"/>
      <c r="CUO40" s="57"/>
      <c r="CUP40" s="57"/>
      <c r="CUQ40" s="58"/>
      <c r="CUR40" s="59"/>
      <c r="CUS40" s="57"/>
      <c r="CUT40" s="57"/>
      <c r="CUU40" s="58"/>
      <c r="CUV40" s="59"/>
      <c r="CUW40" s="57"/>
      <c r="CUX40" s="57"/>
      <c r="CUY40" s="58"/>
      <c r="CUZ40" s="59"/>
      <c r="CVA40" s="57"/>
      <c r="CVB40" s="57"/>
      <c r="CVC40" s="58"/>
      <c r="CVD40" s="59"/>
      <c r="CVE40" s="57"/>
      <c r="CVF40" s="57"/>
      <c r="CVG40" s="58"/>
      <c r="CVH40" s="59"/>
      <c r="CVI40" s="57"/>
      <c r="CVJ40" s="57"/>
      <c r="CVK40" s="58"/>
      <c r="CVL40" s="59"/>
      <c r="CVM40" s="57"/>
      <c r="CVN40" s="57"/>
      <c r="CVO40" s="58"/>
      <c r="CVP40" s="59"/>
      <c r="CVQ40" s="57"/>
      <c r="CVR40" s="57"/>
      <c r="CVS40" s="58"/>
      <c r="CVT40" s="59"/>
      <c r="CVU40" s="57"/>
      <c r="CVV40" s="57"/>
      <c r="CVW40" s="58"/>
      <c r="CVX40" s="59"/>
      <c r="CVY40" s="57"/>
      <c r="CVZ40" s="57"/>
      <c r="CWA40" s="58"/>
      <c r="CWB40" s="59"/>
      <c r="CWC40" s="57"/>
      <c r="CWD40" s="57"/>
      <c r="CWE40" s="58"/>
      <c r="CWF40" s="59"/>
      <c r="CWG40" s="57"/>
      <c r="CWH40" s="57"/>
      <c r="CWI40" s="58"/>
      <c r="CWJ40" s="59"/>
      <c r="CWK40" s="57"/>
      <c r="CWL40" s="57"/>
      <c r="CWM40" s="58"/>
      <c r="CWN40" s="59"/>
      <c r="CWO40" s="57"/>
      <c r="CWP40" s="57"/>
      <c r="CWQ40" s="58"/>
      <c r="CWR40" s="59"/>
      <c r="CWS40" s="57"/>
      <c r="CWT40" s="57"/>
      <c r="CWU40" s="58"/>
      <c r="CWV40" s="59"/>
      <c r="CWW40" s="57"/>
      <c r="CWX40" s="57"/>
      <c r="CWY40" s="58"/>
      <c r="CWZ40" s="59"/>
      <c r="CXA40" s="57"/>
      <c r="CXB40" s="57"/>
      <c r="CXC40" s="58"/>
      <c r="CXD40" s="59"/>
      <c r="CXE40" s="57"/>
      <c r="CXF40" s="57"/>
      <c r="CXG40" s="58"/>
      <c r="CXH40" s="59"/>
      <c r="CXI40" s="57"/>
      <c r="CXJ40" s="57"/>
      <c r="CXK40" s="58"/>
      <c r="CXL40" s="59"/>
      <c r="CXM40" s="57"/>
      <c r="CXN40" s="57"/>
      <c r="CXO40" s="58"/>
      <c r="CXP40" s="59"/>
      <c r="CXQ40" s="57"/>
      <c r="CXR40" s="57"/>
      <c r="CXS40" s="58"/>
      <c r="CXT40" s="59"/>
      <c r="CXU40" s="57"/>
      <c r="CXV40" s="57"/>
      <c r="CXW40" s="58"/>
      <c r="CXX40" s="59"/>
      <c r="CXY40" s="57"/>
      <c r="CXZ40" s="57"/>
      <c r="CYA40" s="58"/>
      <c r="CYB40" s="59"/>
      <c r="CYC40" s="57"/>
      <c r="CYD40" s="57"/>
      <c r="CYE40" s="58"/>
      <c r="CYF40" s="59"/>
      <c r="CYG40" s="57"/>
      <c r="CYH40" s="57"/>
      <c r="CYI40" s="58"/>
      <c r="CYJ40" s="59"/>
      <c r="CYK40" s="57"/>
      <c r="CYL40" s="57"/>
      <c r="CYM40" s="58"/>
      <c r="CYN40" s="59"/>
      <c r="CYO40" s="57"/>
      <c r="CYP40" s="57"/>
      <c r="CYQ40" s="58"/>
      <c r="CYR40" s="59"/>
      <c r="CYS40" s="57"/>
      <c r="CYT40" s="57"/>
      <c r="CYU40" s="58"/>
      <c r="CYV40" s="59"/>
      <c r="CYW40" s="57"/>
      <c r="CYX40" s="57"/>
      <c r="CYY40" s="58"/>
      <c r="CYZ40" s="59"/>
      <c r="CZA40" s="57"/>
      <c r="CZB40" s="57"/>
      <c r="CZC40" s="58"/>
      <c r="CZD40" s="59"/>
      <c r="CZE40" s="57"/>
      <c r="CZF40" s="57"/>
      <c r="CZG40" s="58"/>
      <c r="CZH40" s="59"/>
      <c r="CZI40" s="57"/>
      <c r="CZJ40" s="57"/>
      <c r="CZK40" s="58"/>
      <c r="CZL40" s="59"/>
      <c r="CZM40" s="57"/>
      <c r="CZN40" s="57"/>
      <c r="CZO40" s="58"/>
      <c r="CZP40" s="59"/>
      <c r="CZQ40" s="57"/>
      <c r="CZR40" s="57"/>
      <c r="CZS40" s="58"/>
      <c r="CZT40" s="59"/>
      <c r="CZU40" s="57"/>
      <c r="CZV40" s="57"/>
      <c r="CZW40" s="58"/>
      <c r="CZX40" s="59"/>
      <c r="CZY40" s="57"/>
      <c r="CZZ40" s="57"/>
      <c r="DAA40" s="58"/>
      <c r="DAB40" s="59"/>
      <c r="DAC40" s="57"/>
      <c r="DAD40" s="57"/>
      <c r="DAE40" s="58"/>
      <c r="DAF40" s="59"/>
      <c r="DAG40" s="57"/>
      <c r="DAH40" s="57"/>
      <c r="DAI40" s="58"/>
      <c r="DAJ40" s="59"/>
      <c r="DAK40" s="57"/>
      <c r="DAL40" s="57"/>
      <c r="DAM40" s="58"/>
      <c r="DAN40" s="59"/>
      <c r="DAO40" s="57"/>
      <c r="DAP40" s="57"/>
      <c r="DAQ40" s="58"/>
      <c r="DAR40" s="59"/>
      <c r="DAS40" s="57"/>
      <c r="DAT40" s="57"/>
      <c r="DAU40" s="58"/>
      <c r="DAV40" s="59"/>
      <c r="DAW40" s="57"/>
      <c r="DAX40" s="57"/>
      <c r="DAY40" s="58"/>
      <c r="DAZ40" s="59"/>
      <c r="DBA40" s="57"/>
      <c r="DBB40" s="57"/>
      <c r="DBC40" s="58"/>
      <c r="DBD40" s="59"/>
      <c r="DBE40" s="57"/>
      <c r="DBF40" s="57"/>
      <c r="DBG40" s="58"/>
      <c r="DBH40" s="59"/>
      <c r="DBI40" s="57"/>
      <c r="DBJ40" s="57"/>
      <c r="DBK40" s="58"/>
      <c r="DBL40" s="59"/>
      <c r="DBM40" s="57"/>
      <c r="DBN40" s="57"/>
      <c r="DBO40" s="58"/>
      <c r="DBP40" s="59"/>
      <c r="DBQ40" s="57"/>
      <c r="DBR40" s="57"/>
      <c r="DBS40" s="58"/>
      <c r="DBT40" s="59"/>
      <c r="DBU40" s="57"/>
      <c r="DBV40" s="57"/>
      <c r="DBW40" s="58"/>
      <c r="DBX40" s="59"/>
      <c r="DBY40" s="57"/>
      <c r="DBZ40" s="57"/>
      <c r="DCA40" s="58"/>
      <c r="DCB40" s="59"/>
      <c r="DCC40" s="57"/>
      <c r="DCD40" s="57"/>
      <c r="DCE40" s="58"/>
      <c r="DCF40" s="59"/>
      <c r="DCG40" s="57"/>
      <c r="DCH40" s="57"/>
      <c r="DCI40" s="58"/>
      <c r="DCJ40" s="59"/>
      <c r="DCK40" s="57"/>
      <c r="DCL40" s="57"/>
      <c r="DCM40" s="58"/>
      <c r="DCN40" s="59"/>
      <c r="DCO40" s="57"/>
      <c r="DCP40" s="57"/>
      <c r="DCQ40" s="58"/>
      <c r="DCR40" s="59"/>
      <c r="DCS40" s="57"/>
      <c r="DCT40" s="57"/>
      <c r="DCU40" s="58"/>
      <c r="DCV40" s="59"/>
      <c r="DCW40" s="57"/>
      <c r="DCX40" s="57"/>
      <c r="DCY40" s="58"/>
      <c r="DCZ40" s="59"/>
      <c r="DDA40" s="57"/>
      <c r="DDB40" s="57"/>
      <c r="DDC40" s="58"/>
      <c r="DDD40" s="59"/>
      <c r="DDE40" s="57"/>
      <c r="DDF40" s="57"/>
      <c r="DDG40" s="58"/>
      <c r="DDH40" s="59"/>
      <c r="DDI40" s="57"/>
      <c r="DDJ40" s="57"/>
      <c r="DDK40" s="58"/>
      <c r="DDL40" s="59"/>
      <c r="DDM40" s="57"/>
      <c r="DDN40" s="57"/>
      <c r="DDO40" s="58"/>
      <c r="DDP40" s="59"/>
      <c r="DDQ40" s="57"/>
      <c r="DDR40" s="57"/>
      <c r="DDS40" s="58"/>
      <c r="DDT40" s="59"/>
      <c r="DDU40" s="57"/>
      <c r="DDV40" s="57"/>
      <c r="DDW40" s="58"/>
      <c r="DDX40" s="59"/>
      <c r="DDY40" s="57"/>
      <c r="DDZ40" s="57"/>
      <c r="DEA40" s="58"/>
      <c r="DEB40" s="59"/>
      <c r="DEC40" s="57"/>
      <c r="DED40" s="57"/>
      <c r="DEE40" s="58"/>
      <c r="DEF40" s="59"/>
      <c r="DEG40" s="57"/>
      <c r="DEH40" s="57"/>
      <c r="DEI40" s="58"/>
      <c r="DEJ40" s="59"/>
      <c r="DEK40" s="57"/>
      <c r="DEL40" s="57"/>
      <c r="DEM40" s="58"/>
      <c r="DEN40" s="59"/>
      <c r="DEO40" s="57"/>
      <c r="DEP40" s="57"/>
      <c r="DEQ40" s="58"/>
      <c r="DER40" s="59"/>
      <c r="DES40" s="57"/>
      <c r="DET40" s="57"/>
      <c r="DEU40" s="58"/>
      <c r="DEV40" s="59"/>
      <c r="DEW40" s="57"/>
      <c r="DEX40" s="57"/>
      <c r="DEY40" s="58"/>
      <c r="DEZ40" s="59"/>
      <c r="DFA40" s="57"/>
      <c r="DFB40" s="57"/>
      <c r="DFC40" s="58"/>
      <c r="DFD40" s="59"/>
      <c r="DFE40" s="57"/>
      <c r="DFF40" s="57"/>
      <c r="DFG40" s="58"/>
      <c r="DFH40" s="59"/>
      <c r="DFI40" s="57"/>
      <c r="DFJ40" s="57"/>
      <c r="DFK40" s="58"/>
      <c r="DFL40" s="59"/>
      <c r="DFM40" s="57"/>
      <c r="DFN40" s="57"/>
      <c r="DFO40" s="58"/>
      <c r="DFP40" s="59"/>
      <c r="DFQ40" s="57"/>
      <c r="DFR40" s="57"/>
      <c r="DFS40" s="58"/>
      <c r="DFT40" s="59"/>
      <c r="DFU40" s="57"/>
      <c r="DFV40" s="57"/>
      <c r="DFW40" s="58"/>
      <c r="DFX40" s="59"/>
      <c r="DFY40" s="57"/>
      <c r="DFZ40" s="57"/>
      <c r="DGA40" s="58"/>
      <c r="DGB40" s="59"/>
      <c r="DGC40" s="57"/>
      <c r="DGD40" s="57"/>
      <c r="DGE40" s="58"/>
      <c r="DGF40" s="59"/>
      <c r="DGG40" s="57"/>
      <c r="DGH40" s="57"/>
      <c r="DGI40" s="58"/>
      <c r="DGJ40" s="59"/>
      <c r="DGK40" s="57"/>
      <c r="DGL40" s="57"/>
      <c r="DGM40" s="58"/>
      <c r="DGN40" s="59"/>
      <c r="DGO40" s="57"/>
      <c r="DGP40" s="57"/>
      <c r="DGQ40" s="58"/>
      <c r="DGR40" s="59"/>
      <c r="DGS40" s="57"/>
      <c r="DGT40" s="57"/>
      <c r="DGU40" s="58"/>
      <c r="DGV40" s="59"/>
      <c r="DGW40" s="57"/>
      <c r="DGX40" s="57"/>
      <c r="DGY40" s="58"/>
      <c r="DGZ40" s="59"/>
      <c r="DHA40" s="57"/>
      <c r="DHB40" s="57"/>
      <c r="DHC40" s="58"/>
      <c r="DHD40" s="59"/>
      <c r="DHE40" s="57"/>
      <c r="DHF40" s="57"/>
      <c r="DHG40" s="58"/>
      <c r="DHH40" s="59"/>
      <c r="DHI40" s="57"/>
      <c r="DHJ40" s="57"/>
      <c r="DHK40" s="58"/>
      <c r="DHL40" s="59"/>
      <c r="DHM40" s="57"/>
      <c r="DHN40" s="57"/>
      <c r="DHO40" s="58"/>
      <c r="DHP40" s="59"/>
      <c r="DHQ40" s="57"/>
      <c r="DHR40" s="57"/>
      <c r="DHS40" s="58"/>
      <c r="DHT40" s="59"/>
      <c r="DHU40" s="57"/>
      <c r="DHV40" s="57"/>
      <c r="DHW40" s="58"/>
      <c r="DHX40" s="59"/>
      <c r="DHY40" s="57"/>
      <c r="DHZ40" s="57"/>
      <c r="DIA40" s="58"/>
      <c r="DIB40" s="59"/>
      <c r="DIC40" s="57"/>
      <c r="DID40" s="57"/>
      <c r="DIE40" s="58"/>
      <c r="DIF40" s="59"/>
      <c r="DIG40" s="57"/>
      <c r="DIH40" s="57"/>
      <c r="DII40" s="58"/>
      <c r="DIJ40" s="59"/>
      <c r="DIK40" s="57"/>
      <c r="DIL40" s="57"/>
      <c r="DIM40" s="58"/>
      <c r="DIN40" s="59"/>
      <c r="DIO40" s="57"/>
      <c r="DIP40" s="57"/>
      <c r="DIQ40" s="58"/>
      <c r="DIR40" s="59"/>
      <c r="DIS40" s="57"/>
      <c r="DIT40" s="57"/>
      <c r="DIU40" s="58"/>
      <c r="DIV40" s="59"/>
      <c r="DIW40" s="57"/>
      <c r="DIX40" s="57"/>
      <c r="DIY40" s="58"/>
      <c r="DIZ40" s="59"/>
      <c r="DJA40" s="57"/>
      <c r="DJB40" s="57"/>
      <c r="DJC40" s="58"/>
      <c r="DJD40" s="59"/>
      <c r="DJE40" s="57"/>
      <c r="DJF40" s="57"/>
      <c r="DJG40" s="58"/>
      <c r="DJH40" s="59"/>
      <c r="DJI40" s="57"/>
      <c r="DJJ40" s="57"/>
      <c r="DJK40" s="58"/>
      <c r="DJL40" s="59"/>
      <c r="DJM40" s="57"/>
      <c r="DJN40" s="57"/>
      <c r="DJO40" s="58"/>
      <c r="DJP40" s="59"/>
      <c r="DJQ40" s="57"/>
      <c r="DJR40" s="57"/>
      <c r="DJS40" s="58"/>
      <c r="DJT40" s="59"/>
      <c r="DJU40" s="57"/>
      <c r="DJV40" s="57"/>
      <c r="DJW40" s="58"/>
      <c r="DJX40" s="59"/>
      <c r="DJY40" s="57"/>
      <c r="DJZ40" s="57"/>
      <c r="DKA40" s="58"/>
      <c r="DKB40" s="59"/>
      <c r="DKC40" s="57"/>
      <c r="DKD40" s="57"/>
      <c r="DKE40" s="58"/>
      <c r="DKF40" s="59"/>
      <c r="DKG40" s="57"/>
      <c r="DKH40" s="57"/>
      <c r="DKI40" s="58"/>
      <c r="DKJ40" s="59"/>
      <c r="DKK40" s="57"/>
      <c r="DKL40" s="57"/>
      <c r="DKM40" s="58"/>
      <c r="DKN40" s="59"/>
      <c r="DKO40" s="57"/>
      <c r="DKP40" s="57"/>
      <c r="DKQ40" s="58"/>
      <c r="DKR40" s="59"/>
      <c r="DKS40" s="57"/>
      <c r="DKT40" s="57"/>
      <c r="DKU40" s="58"/>
      <c r="DKV40" s="59"/>
      <c r="DKW40" s="57"/>
      <c r="DKX40" s="57"/>
      <c r="DKY40" s="58"/>
      <c r="DKZ40" s="59"/>
      <c r="DLA40" s="57"/>
      <c r="DLB40" s="57"/>
      <c r="DLC40" s="58"/>
      <c r="DLD40" s="59"/>
      <c r="DLE40" s="57"/>
      <c r="DLF40" s="57"/>
      <c r="DLG40" s="58"/>
      <c r="DLH40" s="59"/>
      <c r="DLI40" s="57"/>
      <c r="DLJ40" s="57"/>
      <c r="DLK40" s="58"/>
      <c r="DLL40" s="59"/>
      <c r="DLM40" s="57"/>
      <c r="DLN40" s="57"/>
      <c r="DLO40" s="58"/>
      <c r="DLP40" s="59"/>
      <c r="DLQ40" s="57"/>
      <c r="DLR40" s="57"/>
      <c r="DLS40" s="58"/>
      <c r="DLT40" s="59"/>
      <c r="DLU40" s="57"/>
      <c r="DLV40" s="57"/>
      <c r="DLW40" s="58"/>
      <c r="DLX40" s="59"/>
      <c r="DLY40" s="57"/>
      <c r="DLZ40" s="57"/>
      <c r="DMA40" s="58"/>
      <c r="DMB40" s="59"/>
      <c r="DMC40" s="57"/>
      <c r="DMD40" s="57"/>
      <c r="DME40" s="58"/>
      <c r="DMF40" s="59"/>
      <c r="DMG40" s="57"/>
      <c r="DMH40" s="57"/>
      <c r="DMI40" s="58"/>
      <c r="DMJ40" s="59"/>
      <c r="DMK40" s="57"/>
      <c r="DML40" s="57"/>
      <c r="DMM40" s="58"/>
      <c r="DMN40" s="59"/>
      <c r="DMO40" s="57"/>
      <c r="DMP40" s="57"/>
      <c r="DMQ40" s="58"/>
      <c r="DMR40" s="59"/>
      <c r="DMS40" s="57"/>
      <c r="DMT40" s="57"/>
      <c r="DMU40" s="58"/>
      <c r="DMV40" s="59"/>
      <c r="DMW40" s="57"/>
      <c r="DMX40" s="57"/>
      <c r="DMY40" s="58"/>
      <c r="DMZ40" s="59"/>
      <c r="DNA40" s="57"/>
      <c r="DNB40" s="57"/>
      <c r="DNC40" s="58"/>
      <c r="DND40" s="59"/>
      <c r="DNE40" s="57"/>
      <c r="DNF40" s="57"/>
      <c r="DNG40" s="58"/>
      <c r="DNH40" s="59"/>
      <c r="DNI40" s="57"/>
      <c r="DNJ40" s="57"/>
      <c r="DNK40" s="58"/>
      <c r="DNL40" s="59"/>
      <c r="DNM40" s="57"/>
      <c r="DNN40" s="57"/>
      <c r="DNO40" s="58"/>
      <c r="DNP40" s="59"/>
      <c r="DNQ40" s="57"/>
      <c r="DNR40" s="57"/>
      <c r="DNS40" s="58"/>
      <c r="DNT40" s="59"/>
      <c r="DNU40" s="57"/>
      <c r="DNV40" s="57"/>
      <c r="DNW40" s="58"/>
      <c r="DNX40" s="59"/>
      <c r="DNY40" s="57"/>
      <c r="DNZ40" s="57"/>
      <c r="DOA40" s="58"/>
      <c r="DOB40" s="59"/>
      <c r="DOC40" s="57"/>
      <c r="DOD40" s="57"/>
      <c r="DOE40" s="58"/>
      <c r="DOF40" s="59"/>
      <c r="DOG40" s="57"/>
      <c r="DOH40" s="57"/>
      <c r="DOI40" s="58"/>
      <c r="DOJ40" s="59"/>
      <c r="DOK40" s="57"/>
      <c r="DOL40" s="57"/>
      <c r="DOM40" s="58"/>
      <c r="DON40" s="59"/>
      <c r="DOO40" s="57"/>
      <c r="DOP40" s="57"/>
      <c r="DOQ40" s="58"/>
      <c r="DOR40" s="59"/>
      <c r="DOS40" s="57"/>
      <c r="DOT40" s="57"/>
      <c r="DOU40" s="58"/>
      <c r="DOV40" s="59"/>
      <c r="DOW40" s="57"/>
      <c r="DOX40" s="57"/>
      <c r="DOY40" s="58"/>
      <c r="DOZ40" s="59"/>
      <c r="DPA40" s="57"/>
      <c r="DPB40" s="57"/>
      <c r="DPC40" s="58"/>
      <c r="DPD40" s="59"/>
      <c r="DPE40" s="57"/>
      <c r="DPF40" s="57"/>
      <c r="DPG40" s="58"/>
      <c r="DPH40" s="59"/>
      <c r="DPI40" s="57"/>
      <c r="DPJ40" s="57"/>
      <c r="DPK40" s="58"/>
      <c r="DPL40" s="59"/>
      <c r="DPM40" s="57"/>
      <c r="DPN40" s="57"/>
      <c r="DPO40" s="58"/>
      <c r="DPP40" s="59"/>
      <c r="DPQ40" s="57"/>
      <c r="DPR40" s="57"/>
      <c r="DPS40" s="58"/>
      <c r="DPT40" s="59"/>
      <c r="DPU40" s="57"/>
      <c r="DPV40" s="57"/>
      <c r="DPW40" s="58"/>
      <c r="DPX40" s="59"/>
      <c r="DPY40" s="57"/>
      <c r="DPZ40" s="57"/>
      <c r="DQA40" s="58"/>
      <c r="DQB40" s="59"/>
      <c r="DQC40" s="57"/>
      <c r="DQD40" s="57"/>
      <c r="DQE40" s="58"/>
      <c r="DQF40" s="59"/>
      <c r="DQG40" s="57"/>
      <c r="DQH40" s="57"/>
      <c r="DQI40" s="58"/>
      <c r="DQJ40" s="59"/>
      <c r="DQK40" s="57"/>
      <c r="DQL40" s="57"/>
      <c r="DQM40" s="58"/>
      <c r="DQN40" s="59"/>
      <c r="DQO40" s="57"/>
      <c r="DQP40" s="57"/>
      <c r="DQQ40" s="58"/>
      <c r="DQR40" s="59"/>
      <c r="DQS40" s="57"/>
      <c r="DQT40" s="57"/>
      <c r="DQU40" s="58"/>
      <c r="DQV40" s="59"/>
      <c r="DQW40" s="57"/>
      <c r="DQX40" s="57"/>
      <c r="DQY40" s="58"/>
      <c r="DQZ40" s="59"/>
      <c r="DRA40" s="57"/>
      <c r="DRB40" s="57"/>
      <c r="DRC40" s="58"/>
      <c r="DRD40" s="59"/>
      <c r="DRE40" s="57"/>
      <c r="DRF40" s="57"/>
      <c r="DRG40" s="58"/>
      <c r="DRH40" s="59"/>
      <c r="DRI40" s="57"/>
      <c r="DRJ40" s="57"/>
      <c r="DRK40" s="58"/>
      <c r="DRL40" s="59"/>
      <c r="DRM40" s="57"/>
      <c r="DRN40" s="57"/>
      <c r="DRO40" s="58"/>
      <c r="DRP40" s="59"/>
      <c r="DRQ40" s="57"/>
      <c r="DRR40" s="57"/>
      <c r="DRS40" s="58"/>
      <c r="DRT40" s="59"/>
      <c r="DRU40" s="57"/>
      <c r="DRV40" s="57"/>
      <c r="DRW40" s="58"/>
      <c r="DRX40" s="59"/>
      <c r="DRY40" s="57"/>
      <c r="DRZ40" s="57"/>
      <c r="DSA40" s="58"/>
      <c r="DSB40" s="59"/>
      <c r="DSC40" s="57"/>
      <c r="DSD40" s="57"/>
      <c r="DSE40" s="58"/>
      <c r="DSF40" s="59"/>
      <c r="DSG40" s="57"/>
      <c r="DSH40" s="57"/>
      <c r="DSI40" s="58"/>
      <c r="DSJ40" s="59"/>
      <c r="DSK40" s="57"/>
      <c r="DSL40" s="57"/>
      <c r="DSM40" s="58"/>
      <c r="DSN40" s="59"/>
      <c r="DSO40" s="57"/>
      <c r="DSP40" s="57"/>
      <c r="DSQ40" s="58"/>
      <c r="DSR40" s="59"/>
      <c r="DSS40" s="57"/>
      <c r="DST40" s="57"/>
      <c r="DSU40" s="58"/>
      <c r="DSV40" s="59"/>
      <c r="DSW40" s="57"/>
      <c r="DSX40" s="57"/>
      <c r="DSY40" s="58"/>
      <c r="DSZ40" s="59"/>
      <c r="DTA40" s="57"/>
      <c r="DTB40" s="57"/>
      <c r="DTC40" s="58"/>
      <c r="DTD40" s="59"/>
      <c r="DTE40" s="57"/>
      <c r="DTF40" s="57"/>
      <c r="DTG40" s="58"/>
      <c r="DTH40" s="59"/>
      <c r="DTI40" s="57"/>
      <c r="DTJ40" s="57"/>
      <c r="DTK40" s="58"/>
      <c r="DTL40" s="59"/>
      <c r="DTM40" s="57"/>
      <c r="DTN40" s="57"/>
      <c r="DTO40" s="58"/>
      <c r="DTP40" s="59"/>
      <c r="DTQ40" s="57"/>
      <c r="DTR40" s="57"/>
      <c r="DTS40" s="58"/>
      <c r="DTT40" s="59"/>
      <c r="DTU40" s="57"/>
      <c r="DTV40" s="57"/>
      <c r="DTW40" s="58"/>
      <c r="DTX40" s="59"/>
      <c r="DTY40" s="57"/>
      <c r="DTZ40" s="57"/>
      <c r="DUA40" s="58"/>
      <c r="DUB40" s="59"/>
      <c r="DUC40" s="57"/>
      <c r="DUD40" s="57"/>
      <c r="DUE40" s="58"/>
      <c r="DUF40" s="59"/>
      <c r="DUG40" s="57"/>
      <c r="DUH40" s="57"/>
      <c r="DUI40" s="58"/>
      <c r="DUJ40" s="59"/>
      <c r="DUK40" s="57"/>
      <c r="DUL40" s="57"/>
      <c r="DUM40" s="58"/>
      <c r="DUN40" s="59"/>
      <c r="DUO40" s="57"/>
      <c r="DUP40" s="57"/>
      <c r="DUQ40" s="58"/>
      <c r="DUR40" s="59"/>
      <c r="DUS40" s="57"/>
      <c r="DUT40" s="57"/>
      <c r="DUU40" s="58"/>
      <c r="DUV40" s="59"/>
      <c r="DUW40" s="57"/>
      <c r="DUX40" s="57"/>
      <c r="DUY40" s="58"/>
      <c r="DUZ40" s="59"/>
      <c r="DVA40" s="57"/>
      <c r="DVB40" s="57"/>
      <c r="DVC40" s="58"/>
      <c r="DVD40" s="59"/>
      <c r="DVE40" s="57"/>
      <c r="DVF40" s="57"/>
      <c r="DVG40" s="58"/>
      <c r="DVH40" s="59"/>
      <c r="DVI40" s="57"/>
      <c r="DVJ40" s="57"/>
      <c r="DVK40" s="58"/>
      <c r="DVL40" s="59"/>
      <c r="DVM40" s="57"/>
      <c r="DVN40" s="57"/>
      <c r="DVO40" s="58"/>
      <c r="DVP40" s="59"/>
      <c r="DVQ40" s="57"/>
      <c r="DVR40" s="57"/>
      <c r="DVS40" s="58"/>
      <c r="DVT40" s="59"/>
      <c r="DVU40" s="57"/>
      <c r="DVV40" s="57"/>
      <c r="DVW40" s="58"/>
      <c r="DVX40" s="59"/>
      <c r="DVY40" s="57"/>
      <c r="DVZ40" s="57"/>
      <c r="DWA40" s="58"/>
      <c r="DWB40" s="59"/>
      <c r="DWC40" s="57"/>
      <c r="DWD40" s="57"/>
      <c r="DWE40" s="58"/>
      <c r="DWF40" s="59"/>
      <c r="DWG40" s="57"/>
      <c r="DWH40" s="57"/>
      <c r="DWI40" s="58"/>
      <c r="DWJ40" s="59"/>
      <c r="DWK40" s="57"/>
      <c r="DWL40" s="57"/>
      <c r="DWM40" s="58"/>
      <c r="DWN40" s="59"/>
      <c r="DWO40" s="57"/>
      <c r="DWP40" s="57"/>
      <c r="DWQ40" s="58"/>
      <c r="DWR40" s="59"/>
      <c r="DWS40" s="57"/>
      <c r="DWT40" s="57"/>
      <c r="DWU40" s="58"/>
      <c r="DWV40" s="59"/>
      <c r="DWW40" s="57"/>
      <c r="DWX40" s="57"/>
      <c r="DWY40" s="58"/>
      <c r="DWZ40" s="59"/>
      <c r="DXA40" s="57"/>
      <c r="DXB40" s="57"/>
      <c r="DXC40" s="58"/>
      <c r="DXD40" s="59"/>
      <c r="DXE40" s="57"/>
      <c r="DXF40" s="57"/>
      <c r="DXG40" s="58"/>
      <c r="DXH40" s="59"/>
      <c r="DXI40" s="57"/>
      <c r="DXJ40" s="57"/>
      <c r="DXK40" s="58"/>
      <c r="DXL40" s="59"/>
      <c r="DXM40" s="57"/>
      <c r="DXN40" s="57"/>
      <c r="DXO40" s="58"/>
      <c r="DXP40" s="59"/>
      <c r="DXQ40" s="57"/>
      <c r="DXR40" s="57"/>
      <c r="DXS40" s="58"/>
      <c r="DXT40" s="59"/>
      <c r="DXU40" s="57"/>
      <c r="DXV40" s="57"/>
      <c r="DXW40" s="58"/>
      <c r="DXX40" s="59"/>
      <c r="DXY40" s="57"/>
      <c r="DXZ40" s="57"/>
      <c r="DYA40" s="58"/>
      <c r="DYB40" s="59"/>
      <c r="DYC40" s="57"/>
      <c r="DYD40" s="57"/>
      <c r="DYE40" s="58"/>
      <c r="DYF40" s="59"/>
      <c r="DYG40" s="57"/>
      <c r="DYH40" s="57"/>
      <c r="DYI40" s="58"/>
      <c r="DYJ40" s="59"/>
      <c r="DYK40" s="57"/>
      <c r="DYL40" s="57"/>
      <c r="DYM40" s="58"/>
      <c r="DYN40" s="59"/>
      <c r="DYO40" s="57"/>
      <c r="DYP40" s="57"/>
      <c r="DYQ40" s="58"/>
      <c r="DYR40" s="59"/>
      <c r="DYS40" s="57"/>
      <c r="DYT40" s="57"/>
      <c r="DYU40" s="58"/>
      <c r="DYV40" s="59"/>
      <c r="DYW40" s="57"/>
      <c r="DYX40" s="57"/>
      <c r="DYY40" s="58"/>
      <c r="DYZ40" s="59"/>
      <c r="DZA40" s="57"/>
      <c r="DZB40" s="57"/>
      <c r="DZC40" s="58"/>
      <c r="DZD40" s="59"/>
      <c r="DZE40" s="57"/>
      <c r="DZF40" s="57"/>
      <c r="DZG40" s="58"/>
      <c r="DZH40" s="59"/>
      <c r="DZI40" s="57"/>
      <c r="DZJ40" s="57"/>
      <c r="DZK40" s="58"/>
      <c r="DZL40" s="59"/>
      <c r="DZM40" s="57"/>
      <c r="DZN40" s="57"/>
      <c r="DZO40" s="58"/>
      <c r="DZP40" s="59"/>
      <c r="DZQ40" s="57"/>
      <c r="DZR40" s="57"/>
      <c r="DZS40" s="58"/>
      <c r="DZT40" s="59"/>
      <c r="DZU40" s="57"/>
      <c r="DZV40" s="57"/>
      <c r="DZW40" s="58"/>
      <c r="DZX40" s="59"/>
      <c r="DZY40" s="57"/>
      <c r="DZZ40" s="57"/>
      <c r="EAA40" s="58"/>
      <c r="EAB40" s="59"/>
      <c r="EAC40" s="57"/>
      <c r="EAD40" s="57"/>
      <c r="EAE40" s="58"/>
      <c r="EAF40" s="59"/>
      <c r="EAG40" s="57"/>
      <c r="EAH40" s="57"/>
      <c r="EAI40" s="58"/>
      <c r="EAJ40" s="59"/>
      <c r="EAK40" s="57"/>
      <c r="EAL40" s="57"/>
      <c r="EAM40" s="58"/>
      <c r="EAN40" s="59"/>
      <c r="EAO40" s="57"/>
      <c r="EAP40" s="57"/>
      <c r="EAQ40" s="58"/>
      <c r="EAR40" s="59"/>
      <c r="EAS40" s="57"/>
      <c r="EAT40" s="57"/>
      <c r="EAU40" s="58"/>
      <c r="EAV40" s="59"/>
      <c r="EAW40" s="57"/>
      <c r="EAX40" s="57"/>
      <c r="EAY40" s="58"/>
      <c r="EAZ40" s="59"/>
      <c r="EBA40" s="57"/>
      <c r="EBB40" s="57"/>
      <c r="EBC40" s="58"/>
      <c r="EBD40" s="59"/>
      <c r="EBE40" s="57"/>
      <c r="EBF40" s="57"/>
      <c r="EBG40" s="58"/>
      <c r="EBH40" s="59"/>
      <c r="EBI40" s="57"/>
      <c r="EBJ40" s="57"/>
      <c r="EBK40" s="58"/>
      <c r="EBL40" s="59"/>
      <c r="EBM40" s="57"/>
      <c r="EBN40" s="57"/>
      <c r="EBO40" s="58"/>
      <c r="EBP40" s="59"/>
      <c r="EBQ40" s="57"/>
      <c r="EBR40" s="57"/>
      <c r="EBS40" s="58"/>
      <c r="EBT40" s="59"/>
      <c r="EBU40" s="57"/>
      <c r="EBV40" s="57"/>
      <c r="EBW40" s="58"/>
      <c r="EBX40" s="59"/>
      <c r="EBY40" s="57"/>
      <c r="EBZ40" s="57"/>
      <c r="ECA40" s="58"/>
      <c r="ECB40" s="59"/>
      <c r="ECC40" s="57"/>
      <c r="ECD40" s="57"/>
      <c r="ECE40" s="58"/>
      <c r="ECF40" s="59"/>
      <c r="ECG40" s="57"/>
      <c r="ECH40" s="57"/>
      <c r="ECI40" s="58"/>
      <c r="ECJ40" s="59"/>
      <c r="ECK40" s="57"/>
      <c r="ECL40" s="57"/>
      <c r="ECM40" s="58"/>
      <c r="ECN40" s="59"/>
      <c r="ECO40" s="57"/>
      <c r="ECP40" s="57"/>
      <c r="ECQ40" s="58"/>
      <c r="ECR40" s="59"/>
      <c r="ECS40" s="57"/>
      <c r="ECT40" s="57"/>
      <c r="ECU40" s="58"/>
      <c r="ECV40" s="59"/>
      <c r="ECW40" s="57"/>
      <c r="ECX40" s="57"/>
      <c r="ECY40" s="58"/>
      <c r="ECZ40" s="59"/>
      <c r="EDA40" s="57"/>
      <c r="EDB40" s="57"/>
      <c r="EDC40" s="58"/>
      <c r="EDD40" s="59"/>
      <c r="EDE40" s="57"/>
      <c r="EDF40" s="57"/>
      <c r="EDG40" s="58"/>
      <c r="EDH40" s="59"/>
      <c r="EDI40" s="57"/>
      <c r="EDJ40" s="57"/>
      <c r="EDK40" s="58"/>
      <c r="EDL40" s="59"/>
      <c r="EDM40" s="57"/>
      <c r="EDN40" s="57"/>
      <c r="EDO40" s="58"/>
      <c r="EDP40" s="59"/>
      <c r="EDQ40" s="57"/>
      <c r="EDR40" s="57"/>
      <c r="EDS40" s="58"/>
      <c r="EDT40" s="59"/>
      <c r="EDU40" s="57"/>
      <c r="EDV40" s="57"/>
      <c r="EDW40" s="58"/>
      <c r="EDX40" s="59"/>
      <c r="EDY40" s="57"/>
      <c r="EDZ40" s="57"/>
      <c r="EEA40" s="58"/>
      <c r="EEB40" s="59"/>
      <c r="EEC40" s="57"/>
      <c r="EED40" s="57"/>
      <c r="EEE40" s="58"/>
      <c r="EEF40" s="59"/>
      <c r="EEG40" s="57"/>
      <c r="EEH40" s="57"/>
      <c r="EEI40" s="58"/>
      <c r="EEJ40" s="59"/>
      <c r="EEK40" s="57"/>
      <c r="EEL40" s="57"/>
      <c r="EEM40" s="58"/>
      <c r="EEN40" s="59"/>
      <c r="EEO40" s="57"/>
      <c r="EEP40" s="57"/>
      <c r="EEQ40" s="58"/>
      <c r="EER40" s="59"/>
      <c r="EES40" s="57"/>
      <c r="EET40" s="57"/>
      <c r="EEU40" s="58"/>
      <c r="EEV40" s="59"/>
      <c r="EEW40" s="57"/>
      <c r="EEX40" s="57"/>
      <c r="EEY40" s="58"/>
      <c r="EEZ40" s="59"/>
      <c r="EFA40" s="57"/>
      <c r="EFB40" s="57"/>
      <c r="EFC40" s="58"/>
      <c r="EFD40" s="59"/>
      <c r="EFE40" s="57"/>
      <c r="EFF40" s="57"/>
      <c r="EFG40" s="58"/>
      <c r="EFH40" s="59"/>
      <c r="EFI40" s="57"/>
      <c r="EFJ40" s="57"/>
      <c r="EFK40" s="58"/>
      <c r="EFL40" s="59"/>
      <c r="EFM40" s="57"/>
      <c r="EFN40" s="57"/>
      <c r="EFO40" s="58"/>
      <c r="EFP40" s="59"/>
      <c r="EFQ40" s="57"/>
      <c r="EFR40" s="57"/>
      <c r="EFS40" s="58"/>
      <c r="EFT40" s="59"/>
      <c r="EFU40" s="57"/>
      <c r="EFV40" s="57"/>
      <c r="EFW40" s="58"/>
      <c r="EFX40" s="59"/>
      <c r="EFY40" s="57"/>
      <c r="EFZ40" s="57"/>
      <c r="EGA40" s="58"/>
      <c r="EGB40" s="59"/>
      <c r="EGC40" s="57"/>
      <c r="EGD40" s="57"/>
      <c r="EGE40" s="58"/>
      <c r="EGF40" s="59"/>
      <c r="EGG40" s="57"/>
      <c r="EGH40" s="57"/>
      <c r="EGI40" s="58"/>
      <c r="EGJ40" s="59"/>
      <c r="EGK40" s="57"/>
      <c r="EGL40" s="57"/>
      <c r="EGM40" s="58"/>
      <c r="EGN40" s="59"/>
      <c r="EGO40" s="57"/>
      <c r="EGP40" s="57"/>
      <c r="EGQ40" s="58"/>
      <c r="EGR40" s="59"/>
      <c r="EGS40" s="57"/>
      <c r="EGT40" s="57"/>
      <c r="EGU40" s="58"/>
      <c r="EGV40" s="59"/>
      <c r="EGW40" s="57"/>
      <c r="EGX40" s="57"/>
      <c r="EGY40" s="58"/>
      <c r="EGZ40" s="59"/>
      <c r="EHA40" s="57"/>
      <c r="EHB40" s="57"/>
      <c r="EHC40" s="58"/>
      <c r="EHD40" s="59"/>
      <c r="EHE40" s="57"/>
      <c r="EHF40" s="57"/>
      <c r="EHG40" s="58"/>
      <c r="EHH40" s="59"/>
      <c r="EHI40" s="57"/>
      <c r="EHJ40" s="57"/>
      <c r="EHK40" s="58"/>
      <c r="EHL40" s="59"/>
      <c r="EHM40" s="57"/>
      <c r="EHN40" s="57"/>
      <c r="EHO40" s="58"/>
      <c r="EHP40" s="59"/>
      <c r="EHQ40" s="57"/>
      <c r="EHR40" s="57"/>
      <c r="EHS40" s="58"/>
      <c r="EHT40" s="59"/>
      <c r="EHU40" s="57"/>
      <c r="EHV40" s="57"/>
      <c r="EHW40" s="58"/>
      <c r="EHX40" s="59"/>
      <c r="EHY40" s="57"/>
      <c r="EHZ40" s="57"/>
      <c r="EIA40" s="58"/>
      <c r="EIB40" s="59"/>
      <c r="EIC40" s="57"/>
      <c r="EID40" s="57"/>
      <c r="EIE40" s="58"/>
      <c r="EIF40" s="59"/>
      <c r="EIG40" s="57"/>
      <c r="EIH40" s="57"/>
      <c r="EII40" s="58"/>
      <c r="EIJ40" s="59"/>
      <c r="EIK40" s="57"/>
      <c r="EIL40" s="57"/>
      <c r="EIM40" s="58"/>
      <c r="EIN40" s="59"/>
      <c r="EIO40" s="57"/>
      <c r="EIP40" s="57"/>
      <c r="EIQ40" s="58"/>
      <c r="EIR40" s="59"/>
      <c r="EIS40" s="57"/>
      <c r="EIT40" s="57"/>
      <c r="EIU40" s="58"/>
      <c r="EIV40" s="59"/>
      <c r="EIW40" s="57"/>
      <c r="EIX40" s="57"/>
      <c r="EIY40" s="58"/>
      <c r="EIZ40" s="59"/>
      <c r="EJA40" s="57"/>
      <c r="EJB40" s="57"/>
      <c r="EJC40" s="58"/>
      <c r="EJD40" s="59"/>
      <c r="EJE40" s="57"/>
      <c r="EJF40" s="57"/>
      <c r="EJG40" s="58"/>
      <c r="EJH40" s="59"/>
      <c r="EJI40" s="57"/>
      <c r="EJJ40" s="57"/>
      <c r="EJK40" s="58"/>
      <c r="EJL40" s="59"/>
      <c r="EJM40" s="57"/>
      <c r="EJN40" s="57"/>
      <c r="EJO40" s="58"/>
      <c r="EJP40" s="59"/>
      <c r="EJQ40" s="57"/>
      <c r="EJR40" s="57"/>
      <c r="EJS40" s="58"/>
      <c r="EJT40" s="59"/>
      <c r="EJU40" s="57"/>
      <c r="EJV40" s="57"/>
      <c r="EJW40" s="58"/>
      <c r="EJX40" s="59"/>
      <c r="EJY40" s="57"/>
      <c r="EJZ40" s="57"/>
      <c r="EKA40" s="58"/>
      <c r="EKB40" s="59"/>
      <c r="EKC40" s="57"/>
      <c r="EKD40" s="57"/>
      <c r="EKE40" s="58"/>
      <c r="EKF40" s="59"/>
      <c r="EKG40" s="57"/>
      <c r="EKH40" s="57"/>
      <c r="EKI40" s="58"/>
      <c r="EKJ40" s="59"/>
      <c r="EKK40" s="57"/>
      <c r="EKL40" s="57"/>
      <c r="EKM40" s="58"/>
      <c r="EKN40" s="59"/>
      <c r="EKO40" s="57"/>
      <c r="EKP40" s="57"/>
      <c r="EKQ40" s="58"/>
      <c r="EKR40" s="59"/>
      <c r="EKS40" s="57"/>
      <c r="EKT40" s="57"/>
      <c r="EKU40" s="58"/>
      <c r="EKV40" s="59"/>
      <c r="EKW40" s="57"/>
      <c r="EKX40" s="57"/>
      <c r="EKY40" s="58"/>
      <c r="EKZ40" s="59"/>
      <c r="ELA40" s="57"/>
      <c r="ELB40" s="57"/>
      <c r="ELC40" s="58"/>
      <c r="ELD40" s="59"/>
      <c r="ELE40" s="57"/>
      <c r="ELF40" s="57"/>
      <c r="ELG40" s="58"/>
      <c r="ELH40" s="59"/>
      <c r="ELI40" s="57"/>
      <c r="ELJ40" s="57"/>
      <c r="ELK40" s="58"/>
      <c r="ELL40" s="59"/>
      <c r="ELM40" s="57"/>
      <c r="ELN40" s="57"/>
      <c r="ELO40" s="58"/>
      <c r="ELP40" s="59"/>
      <c r="ELQ40" s="57"/>
      <c r="ELR40" s="57"/>
      <c r="ELS40" s="58"/>
      <c r="ELT40" s="59"/>
      <c r="ELU40" s="57"/>
      <c r="ELV40" s="57"/>
      <c r="ELW40" s="58"/>
      <c r="ELX40" s="59"/>
      <c r="ELY40" s="57"/>
      <c r="ELZ40" s="57"/>
      <c r="EMA40" s="58"/>
      <c r="EMB40" s="59"/>
      <c r="EMC40" s="57"/>
      <c r="EMD40" s="57"/>
      <c r="EME40" s="58"/>
      <c r="EMF40" s="59"/>
      <c r="EMG40" s="57"/>
      <c r="EMH40" s="57"/>
      <c r="EMI40" s="58"/>
      <c r="EMJ40" s="59"/>
      <c r="EMK40" s="57"/>
      <c r="EML40" s="57"/>
      <c r="EMM40" s="58"/>
      <c r="EMN40" s="59"/>
      <c r="EMO40" s="57"/>
      <c r="EMP40" s="57"/>
      <c r="EMQ40" s="58"/>
      <c r="EMR40" s="59"/>
      <c r="EMS40" s="57"/>
      <c r="EMT40" s="57"/>
      <c r="EMU40" s="58"/>
      <c r="EMV40" s="59"/>
      <c r="EMW40" s="57"/>
      <c r="EMX40" s="57"/>
      <c r="EMY40" s="58"/>
      <c r="EMZ40" s="59"/>
      <c r="ENA40" s="57"/>
      <c r="ENB40" s="57"/>
      <c r="ENC40" s="58"/>
      <c r="END40" s="59"/>
      <c r="ENE40" s="57"/>
      <c r="ENF40" s="57"/>
      <c r="ENG40" s="58"/>
      <c r="ENH40" s="59"/>
      <c r="ENI40" s="57"/>
      <c r="ENJ40" s="57"/>
      <c r="ENK40" s="58"/>
      <c r="ENL40" s="59"/>
      <c r="ENM40" s="57"/>
      <c r="ENN40" s="57"/>
      <c r="ENO40" s="58"/>
      <c r="ENP40" s="59"/>
      <c r="ENQ40" s="57"/>
      <c r="ENR40" s="57"/>
      <c r="ENS40" s="58"/>
      <c r="ENT40" s="59"/>
      <c r="ENU40" s="57"/>
      <c r="ENV40" s="57"/>
      <c r="ENW40" s="58"/>
      <c r="ENX40" s="59"/>
      <c r="ENY40" s="57"/>
      <c r="ENZ40" s="57"/>
      <c r="EOA40" s="58"/>
      <c r="EOB40" s="59"/>
      <c r="EOC40" s="57"/>
      <c r="EOD40" s="57"/>
      <c r="EOE40" s="58"/>
      <c r="EOF40" s="59"/>
      <c r="EOG40" s="57"/>
      <c r="EOH40" s="57"/>
      <c r="EOI40" s="58"/>
      <c r="EOJ40" s="59"/>
      <c r="EOK40" s="57"/>
      <c r="EOL40" s="57"/>
      <c r="EOM40" s="58"/>
      <c r="EON40" s="59"/>
      <c r="EOO40" s="57"/>
      <c r="EOP40" s="57"/>
      <c r="EOQ40" s="58"/>
      <c r="EOR40" s="59"/>
      <c r="EOS40" s="57"/>
      <c r="EOT40" s="57"/>
      <c r="EOU40" s="58"/>
      <c r="EOV40" s="59"/>
      <c r="EOW40" s="57"/>
      <c r="EOX40" s="57"/>
      <c r="EOY40" s="58"/>
      <c r="EOZ40" s="59"/>
      <c r="EPA40" s="57"/>
      <c r="EPB40" s="57"/>
      <c r="EPC40" s="58"/>
      <c r="EPD40" s="59"/>
      <c r="EPE40" s="57"/>
      <c r="EPF40" s="57"/>
      <c r="EPG40" s="58"/>
      <c r="EPH40" s="59"/>
      <c r="EPI40" s="57"/>
      <c r="EPJ40" s="57"/>
      <c r="EPK40" s="58"/>
      <c r="EPL40" s="59"/>
      <c r="EPM40" s="57"/>
      <c r="EPN40" s="57"/>
      <c r="EPO40" s="58"/>
      <c r="EPP40" s="59"/>
      <c r="EPQ40" s="57"/>
      <c r="EPR40" s="57"/>
      <c r="EPS40" s="58"/>
      <c r="EPT40" s="59"/>
      <c r="EPU40" s="57"/>
      <c r="EPV40" s="57"/>
      <c r="EPW40" s="58"/>
      <c r="EPX40" s="59"/>
      <c r="EPY40" s="57"/>
      <c r="EPZ40" s="57"/>
      <c r="EQA40" s="58"/>
      <c r="EQB40" s="59"/>
      <c r="EQC40" s="57"/>
      <c r="EQD40" s="57"/>
      <c r="EQE40" s="58"/>
      <c r="EQF40" s="59"/>
      <c r="EQG40" s="57"/>
      <c r="EQH40" s="57"/>
      <c r="EQI40" s="58"/>
      <c r="EQJ40" s="59"/>
      <c r="EQK40" s="57"/>
      <c r="EQL40" s="57"/>
      <c r="EQM40" s="58"/>
      <c r="EQN40" s="59"/>
      <c r="EQO40" s="57"/>
      <c r="EQP40" s="57"/>
      <c r="EQQ40" s="58"/>
      <c r="EQR40" s="59"/>
      <c r="EQS40" s="57"/>
      <c r="EQT40" s="57"/>
      <c r="EQU40" s="58"/>
      <c r="EQV40" s="59"/>
      <c r="EQW40" s="57"/>
      <c r="EQX40" s="57"/>
      <c r="EQY40" s="58"/>
      <c r="EQZ40" s="59"/>
      <c r="ERA40" s="57"/>
      <c r="ERB40" s="57"/>
      <c r="ERC40" s="58"/>
      <c r="ERD40" s="59"/>
      <c r="ERE40" s="57"/>
      <c r="ERF40" s="57"/>
      <c r="ERG40" s="58"/>
      <c r="ERH40" s="59"/>
      <c r="ERI40" s="57"/>
      <c r="ERJ40" s="57"/>
      <c r="ERK40" s="58"/>
      <c r="ERL40" s="59"/>
      <c r="ERM40" s="57"/>
      <c r="ERN40" s="57"/>
      <c r="ERO40" s="58"/>
      <c r="ERP40" s="59"/>
      <c r="ERQ40" s="57"/>
      <c r="ERR40" s="57"/>
      <c r="ERS40" s="58"/>
      <c r="ERT40" s="59"/>
      <c r="ERU40" s="57"/>
      <c r="ERV40" s="57"/>
      <c r="ERW40" s="58"/>
      <c r="ERX40" s="59"/>
      <c r="ERY40" s="57"/>
      <c r="ERZ40" s="57"/>
      <c r="ESA40" s="58"/>
      <c r="ESB40" s="59"/>
      <c r="ESC40" s="57"/>
      <c r="ESD40" s="57"/>
      <c r="ESE40" s="58"/>
      <c r="ESF40" s="59"/>
      <c r="ESG40" s="57"/>
      <c r="ESH40" s="57"/>
      <c r="ESI40" s="58"/>
      <c r="ESJ40" s="59"/>
      <c r="ESK40" s="57"/>
      <c r="ESL40" s="57"/>
      <c r="ESM40" s="58"/>
      <c r="ESN40" s="59"/>
      <c r="ESO40" s="57"/>
      <c r="ESP40" s="57"/>
      <c r="ESQ40" s="58"/>
      <c r="ESR40" s="59"/>
      <c r="ESS40" s="57"/>
      <c r="EST40" s="57"/>
      <c r="ESU40" s="58"/>
      <c r="ESV40" s="59"/>
      <c r="ESW40" s="57"/>
      <c r="ESX40" s="57"/>
      <c r="ESY40" s="58"/>
      <c r="ESZ40" s="59"/>
      <c r="ETA40" s="57"/>
      <c r="ETB40" s="57"/>
      <c r="ETC40" s="58"/>
      <c r="ETD40" s="59"/>
      <c r="ETE40" s="57"/>
      <c r="ETF40" s="57"/>
      <c r="ETG40" s="58"/>
      <c r="ETH40" s="59"/>
      <c r="ETI40" s="57"/>
      <c r="ETJ40" s="57"/>
      <c r="ETK40" s="58"/>
      <c r="ETL40" s="59"/>
      <c r="ETM40" s="57"/>
      <c r="ETN40" s="57"/>
      <c r="ETO40" s="58"/>
      <c r="ETP40" s="59"/>
      <c r="ETQ40" s="57"/>
      <c r="ETR40" s="57"/>
      <c r="ETS40" s="58"/>
      <c r="ETT40" s="59"/>
      <c r="ETU40" s="57"/>
      <c r="ETV40" s="57"/>
      <c r="ETW40" s="58"/>
      <c r="ETX40" s="59"/>
      <c r="ETY40" s="57"/>
      <c r="ETZ40" s="57"/>
      <c r="EUA40" s="58"/>
      <c r="EUB40" s="59"/>
      <c r="EUC40" s="57"/>
      <c r="EUD40" s="57"/>
      <c r="EUE40" s="58"/>
      <c r="EUF40" s="59"/>
      <c r="EUG40" s="57"/>
      <c r="EUH40" s="57"/>
      <c r="EUI40" s="58"/>
      <c r="EUJ40" s="59"/>
      <c r="EUK40" s="57"/>
      <c r="EUL40" s="57"/>
      <c r="EUM40" s="58"/>
      <c r="EUN40" s="59"/>
      <c r="EUO40" s="57"/>
      <c r="EUP40" s="57"/>
      <c r="EUQ40" s="58"/>
      <c r="EUR40" s="59"/>
      <c r="EUS40" s="57"/>
      <c r="EUT40" s="57"/>
      <c r="EUU40" s="58"/>
      <c r="EUV40" s="59"/>
      <c r="EUW40" s="57"/>
      <c r="EUX40" s="57"/>
      <c r="EUY40" s="58"/>
      <c r="EUZ40" s="59"/>
      <c r="EVA40" s="57"/>
      <c r="EVB40" s="57"/>
      <c r="EVC40" s="58"/>
      <c r="EVD40" s="59"/>
      <c r="EVE40" s="57"/>
      <c r="EVF40" s="57"/>
      <c r="EVG40" s="58"/>
      <c r="EVH40" s="59"/>
      <c r="EVI40" s="57"/>
      <c r="EVJ40" s="57"/>
      <c r="EVK40" s="58"/>
      <c r="EVL40" s="59"/>
      <c r="EVM40" s="57"/>
      <c r="EVN40" s="57"/>
      <c r="EVO40" s="58"/>
      <c r="EVP40" s="59"/>
      <c r="EVQ40" s="57"/>
      <c r="EVR40" s="57"/>
      <c r="EVS40" s="58"/>
      <c r="EVT40" s="59"/>
      <c r="EVU40" s="57"/>
      <c r="EVV40" s="57"/>
      <c r="EVW40" s="58"/>
      <c r="EVX40" s="59"/>
      <c r="EVY40" s="57"/>
      <c r="EVZ40" s="57"/>
      <c r="EWA40" s="58"/>
      <c r="EWB40" s="59"/>
      <c r="EWC40" s="57"/>
      <c r="EWD40" s="57"/>
      <c r="EWE40" s="58"/>
      <c r="EWF40" s="59"/>
      <c r="EWG40" s="57"/>
      <c r="EWH40" s="57"/>
      <c r="EWI40" s="58"/>
      <c r="EWJ40" s="59"/>
      <c r="EWK40" s="57"/>
      <c r="EWL40" s="57"/>
      <c r="EWM40" s="58"/>
      <c r="EWN40" s="59"/>
      <c r="EWO40" s="57"/>
      <c r="EWP40" s="57"/>
      <c r="EWQ40" s="58"/>
      <c r="EWR40" s="59"/>
      <c r="EWS40" s="57"/>
      <c r="EWT40" s="57"/>
      <c r="EWU40" s="58"/>
      <c r="EWV40" s="59"/>
      <c r="EWW40" s="57"/>
      <c r="EWX40" s="57"/>
      <c r="EWY40" s="58"/>
      <c r="EWZ40" s="59"/>
      <c r="EXA40" s="57"/>
      <c r="EXB40" s="57"/>
      <c r="EXC40" s="58"/>
      <c r="EXD40" s="59"/>
      <c r="EXE40" s="57"/>
      <c r="EXF40" s="57"/>
      <c r="EXG40" s="58"/>
      <c r="EXH40" s="59"/>
      <c r="EXI40" s="57"/>
      <c r="EXJ40" s="57"/>
      <c r="EXK40" s="58"/>
      <c r="EXL40" s="59"/>
      <c r="EXM40" s="57"/>
      <c r="EXN40" s="57"/>
      <c r="EXO40" s="58"/>
      <c r="EXP40" s="59"/>
      <c r="EXQ40" s="57"/>
      <c r="EXR40" s="57"/>
      <c r="EXS40" s="58"/>
      <c r="EXT40" s="59"/>
      <c r="EXU40" s="57"/>
      <c r="EXV40" s="57"/>
      <c r="EXW40" s="58"/>
      <c r="EXX40" s="59"/>
      <c r="EXY40" s="57"/>
      <c r="EXZ40" s="57"/>
      <c r="EYA40" s="58"/>
      <c r="EYB40" s="59"/>
      <c r="EYC40" s="57"/>
      <c r="EYD40" s="57"/>
      <c r="EYE40" s="58"/>
      <c r="EYF40" s="59"/>
      <c r="EYG40" s="57"/>
      <c r="EYH40" s="57"/>
      <c r="EYI40" s="58"/>
      <c r="EYJ40" s="59"/>
      <c r="EYK40" s="57"/>
      <c r="EYL40" s="57"/>
      <c r="EYM40" s="58"/>
      <c r="EYN40" s="59"/>
      <c r="EYO40" s="57"/>
      <c r="EYP40" s="57"/>
      <c r="EYQ40" s="58"/>
      <c r="EYR40" s="59"/>
      <c r="EYS40" s="57"/>
      <c r="EYT40" s="57"/>
      <c r="EYU40" s="58"/>
      <c r="EYV40" s="59"/>
      <c r="EYW40" s="57"/>
      <c r="EYX40" s="57"/>
      <c r="EYY40" s="58"/>
      <c r="EYZ40" s="59"/>
      <c r="EZA40" s="57"/>
      <c r="EZB40" s="57"/>
      <c r="EZC40" s="58"/>
      <c r="EZD40" s="59"/>
      <c r="EZE40" s="57"/>
      <c r="EZF40" s="57"/>
      <c r="EZG40" s="58"/>
      <c r="EZH40" s="59"/>
      <c r="EZI40" s="57"/>
      <c r="EZJ40" s="57"/>
      <c r="EZK40" s="58"/>
      <c r="EZL40" s="59"/>
      <c r="EZM40" s="57"/>
      <c r="EZN40" s="57"/>
      <c r="EZO40" s="58"/>
      <c r="EZP40" s="59"/>
      <c r="EZQ40" s="57"/>
      <c r="EZR40" s="57"/>
      <c r="EZS40" s="58"/>
      <c r="EZT40" s="59"/>
      <c r="EZU40" s="57"/>
      <c r="EZV40" s="57"/>
      <c r="EZW40" s="58"/>
      <c r="EZX40" s="59"/>
      <c r="EZY40" s="57"/>
      <c r="EZZ40" s="57"/>
      <c r="FAA40" s="58"/>
      <c r="FAB40" s="59"/>
      <c r="FAC40" s="57"/>
      <c r="FAD40" s="57"/>
      <c r="FAE40" s="58"/>
      <c r="FAF40" s="59"/>
      <c r="FAG40" s="57"/>
      <c r="FAH40" s="57"/>
      <c r="FAI40" s="58"/>
      <c r="FAJ40" s="59"/>
      <c r="FAK40" s="57"/>
      <c r="FAL40" s="57"/>
      <c r="FAM40" s="58"/>
      <c r="FAN40" s="59"/>
      <c r="FAO40" s="57"/>
      <c r="FAP40" s="57"/>
      <c r="FAQ40" s="58"/>
      <c r="FAR40" s="59"/>
      <c r="FAS40" s="57"/>
      <c r="FAT40" s="57"/>
      <c r="FAU40" s="58"/>
      <c r="FAV40" s="59"/>
      <c r="FAW40" s="57"/>
      <c r="FAX40" s="57"/>
      <c r="FAY40" s="58"/>
      <c r="FAZ40" s="59"/>
      <c r="FBA40" s="57"/>
      <c r="FBB40" s="57"/>
      <c r="FBC40" s="58"/>
      <c r="FBD40" s="59"/>
      <c r="FBE40" s="57"/>
      <c r="FBF40" s="57"/>
      <c r="FBG40" s="58"/>
      <c r="FBH40" s="59"/>
      <c r="FBI40" s="57"/>
      <c r="FBJ40" s="57"/>
      <c r="FBK40" s="58"/>
      <c r="FBL40" s="59"/>
      <c r="FBM40" s="57"/>
      <c r="FBN40" s="57"/>
      <c r="FBO40" s="58"/>
      <c r="FBP40" s="59"/>
      <c r="FBQ40" s="57"/>
      <c r="FBR40" s="57"/>
      <c r="FBS40" s="58"/>
      <c r="FBT40" s="59"/>
      <c r="FBU40" s="57"/>
      <c r="FBV40" s="57"/>
      <c r="FBW40" s="58"/>
      <c r="FBX40" s="59"/>
      <c r="FBY40" s="57"/>
      <c r="FBZ40" s="57"/>
      <c r="FCA40" s="58"/>
      <c r="FCB40" s="59"/>
      <c r="FCC40" s="57"/>
      <c r="FCD40" s="57"/>
      <c r="FCE40" s="58"/>
      <c r="FCF40" s="59"/>
      <c r="FCG40" s="57"/>
      <c r="FCH40" s="57"/>
      <c r="FCI40" s="58"/>
      <c r="FCJ40" s="59"/>
      <c r="FCK40" s="57"/>
      <c r="FCL40" s="57"/>
      <c r="FCM40" s="58"/>
      <c r="FCN40" s="59"/>
      <c r="FCO40" s="57"/>
      <c r="FCP40" s="57"/>
      <c r="FCQ40" s="58"/>
      <c r="FCR40" s="59"/>
      <c r="FCS40" s="57"/>
      <c r="FCT40" s="57"/>
      <c r="FCU40" s="58"/>
      <c r="FCV40" s="59"/>
      <c r="FCW40" s="57"/>
      <c r="FCX40" s="57"/>
      <c r="FCY40" s="58"/>
      <c r="FCZ40" s="59"/>
      <c r="FDA40" s="57"/>
      <c r="FDB40" s="57"/>
      <c r="FDC40" s="58"/>
      <c r="FDD40" s="59"/>
      <c r="FDE40" s="57"/>
      <c r="FDF40" s="57"/>
      <c r="FDG40" s="58"/>
      <c r="FDH40" s="59"/>
      <c r="FDI40" s="57"/>
      <c r="FDJ40" s="57"/>
      <c r="FDK40" s="58"/>
      <c r="FDL40" s="59"/>
      <c r="FDM40" s="57"/>
      <c r="FDN40" s="57"/>
      <c r="FDO40" s="58"/>
      <c r="FDP40" s="59"/>
      <c r="FDQ40" s="57"/>
      <c r="FDR40" s="57"/>
      <c r="FDS40" s="58"/>
      <c r="FDT40" s="59"/>
      <c r="FDU40" s="57"/>
      <c r="FDV40" s="57"/>
      <c r="FDW40" s="58"/>
      <c r="FDX40" s="59"/>
      <c r="FDY40" s="57"/>
      <c r="FDZ40" s="57"/>
      <c r="FEA40" s="58"/>
      <c r="FEB40" s="59"/>
      <c r="FEC40" s="57"/>
      <c r="FED40" s="57"/>
      <c r="FEE40" s="58"/>
      <c r="FEF40" s="59"/>
      <c r="FEG40" s="57"/>
      <c r="FEH40" s="57"/>
      <c r="FEI40" s="58"/>
      <c r="FEJ40" s="59"/>
      <c r="FEK40" s="57"/>
      <c r="FEL40" s="57"/>
      <c r="FEM40" s="58"/>
      <c r="FEN40" s="59"/>
      <c r="FEO40" s="57"/>
      <c r="FEP40" s="57"/>
      <c r="FEQ40" s="58"/>
      <c r="FER40" s="59"/>
      <c r="FES40" s="57"/>
      <c r="FET40" s="57"/>
      <c r="FEU40" s="58"/>
      <c r="FEV40" s="59"/>
      <c r="FEW40" s="57"/>
      <c r="FEX40" s="57"/>
      <c r="FEY40" s="58"/>
      <c r="FEZ40" s="59"/>
      <c r="FFA40" s="57"/>
      <c r="FFB40" s="57"/>
      <c r="FFC40" s="58"/>
      <c r="FFD40" s="59"/>
      <c r="FFE40" s="57"/>
      <c r="FFF40" s="57"/>
      <c r="FFG40" s="58"/>
      <c r="FFH40" s="59"/>
      <c r="FFI40" s="57"/>
      <c r="FFJ40" s="57"/>
      <c r="FFK40" s="58"/>
      <c r="FFL40" s="59"/>
      <c r="FFM40" s="57"/>
      <c r="FFN40" s="57"/>
      <c r="FFO40" s="58"/>
      <c r="FFP40" s="59"/>
      <c r="FFQ40" s="57"/>
      <c r="FFR40" s="57"/>
      <c r="FFS40" s="58"/>
      <c r="FFT40" s="59"/>
      <c r="FFU40" s="57"/>
      <c r="FFV40" s="57"/>
      <c r="FFW40" s="58"/>
      <c r="FFX40" s="59"/>
      <c r="FFY40" s="57"/>
      <c r="FFZ40" s="57"/>
      <c r="FGA40" s="58"/>
      <c r="FGB40" s="59"/>
      <c r="FGC40" s="57"/>
      <c r="FGD40" s="57"/>
      <c r="FGE40" s="58"/>
      <c r="FGF40" s="59"/>
      <c r="FGG40" s="57"/>
      <c r="FGH40" s="57"/>
      <c r="FGI40" s="58"/>
      <c r="FGJ40" s="59"/>
      <c r="FGK40" s="57"/>
      <c r="FGL40" s="57"/>
      <c r="FGM40" s="58"/>
      <c r="FGN40" s="59"/>
      <c r="FGO40" s="57"/>
      <c r="FGP40" s="57"/>
      <c r="FGQ40" s="58"/>
      <c r="FGR40" s="59"/>
      <c r="FGS40" s="57"/>
      <c r="FGT40" s="57"/>
      <c r="FGU40" s="58"/>
      <c r="FGV40" s="59"/>
      <c r="FGW40" s="57"/>
      <c r="FGX40" s="57"/>
      <c r="FGY40" s="58"/>
      <c r="FGZ40" s="59"/>
      <c r="FHA40" s="57"/>
      <c r="FHB40" s="57"/>
      <c r="FHC40" s="58"/>
      <c r="FHD40" s="59"/>
      <c r="FHE40" s="57"/>
      <c r="FHF40" s="57"/>
      <c r="FHG40" s="58"/>
      <c r="FHH40" s="59"/>
      <c r="FHI40" s="57"/>
      <c r="FHJ40" s="57"/>
      <c r="FHK40" s="58"/>
      <c r="FHL40" s="59"/>
      <c r="FHM40" s="57"/>
      <c r="FHN40" s="57"/>
      <c r="FHO40" s="58"/>
      <c r="FHP40" s="59"/>
      <c r="FHQ40" s="57"/>
      <c r="FHR40" s="57"/>
      <c r="FHS40" s="58"/>
      <c r="FHT40" s="59"/>
      <c r="FHU40" s="57"/>
      <c r="FHV40" s="57"/>
      <c r="FHW40" s="58"/>
      <c r="FHX40" s="59"/>
      <c r="FHY40" s="57"/>
      <c r="FHZ40" s="57"/>
      <c r="FIA40" s="58"/>
      <c r="FIB40" s="59"/>
      <c r="FIC40" s="57"/>
      <c r="FID40" s="57"/>
      <c r="FIE40" s="58"/>
      <c r="FIF40" s="59"/>
      <c r="FIG40" s="57"/>
      <c r="FIH40" s="57"/>
      <c r="FII40" s="58"/>
      <c r="FIJ40" s="59"/>
      <c r="FIK40" s="57"/>
      <c r="FIL40" s="57"/>
      <c r="FIM40" s="58"/>
      <c r="FIN40" s="59"/>
      <c r="FIO40" s="57"/>
      <c r="FIP40" s="57"/>
      <c r="FIQ40" s="58"/>
      <c r="FIR40" s="59"/>
      <c r="FIS40" s="57"/>
      <c r="FIT40" s="57"/>
      <c r="FIU40" s="58"/>
      <c r="FIV40" s="59"/>
      <c r="FIW40" s="57"/>
      <c r="FIX40" s="57"/>
      <c r="FIY40" s="58"/>
      <c r="FIZ40" s="59"/>
      <c r="FJA40" s="57"/>
      <c r="FJB40" s="57"/>
      <c r="FJC40" s="58"/>
      <c r="FJD40" s="59"/>
      <c r="FJE40" s="57"/>
      <c r="FJF40" s="57"/>
      <c r="FJG40" s="58"/>
      <c r="FJH40" s="59"/>
      <c r="FJI40" s="57"/>
      <c r="FJJ40" s="57"/>
      <c r="FJK40" s="58"/>
      <c r="FJL40" s="59"/>
      <c r="FJM40" s="57"/>
      <c r="FJN40" s="57"/>
      <c r="FJO40" s="58"/>
      <c r="FJP40" s="59"/>
      <c r="FJQ40" s="57"/>
      <c r="FJR40" s="57"/>
      <c r="FJS40" s="58"/>
      <c r="FJT40" s="59"/>
      <c r="FJU40" s="57"/>
      <c r="FJV40" s="57"/>
      <c r="FJW40" s="58"/>
      <c r="FJX40" s="59"/>
      <c r="FJY40" s="57"/>
      <c r="FJZ40" s="57"/>
      <c r="FKA40" s="58"/>
      <c r="FKB40" s="59"/>
      <c r="FKC40" s="57"/>
      <c r="FKD40" s="57"/>
      <c r="FKE40" s="58"/>
      <c r="FKF40" s="59"/>
      <c r="FKG40" s="57"/>
      <c r="FKH40" s="57"/>
      <c r="FKI40" s="58"/>
      <c r="FKJ40" s="59"/>
      <c r="FKK40" s="57"/>
      <c r="FKL40" s="57"/>
      <c r="FKM40" s="58"/>
      <c r="FKN40" s="59"/>
      <c r="FKO40" s="57"/>
      <c r="FKP40" s="57"/>
      <c r="FKQ40" s="58"/>
      <c r="FKR40" s="59"/>
      <c r="FKS40" s="57"/>
      <c r="FKT40" s="57"/>
      <c r="FKU40" s="58"/>
      <c r="FKV40" s="59"/>
      <c r="FKW40" s="57"/>
      <c r="FKX40" s="57"/>
      <c r="FKY40" s="58"/>
      <c r="FKZ40" s="59"/>
      <c r="FLA40" s="57"/>
      <c r="FLB40" s="57"/>
      <c r="FLC40" s="58"/>
      <c r="FLD40" s="59"/>
      <c r="FLE40" s="57"/>
      <c r="FLF40" s="57"/>
      <c r="FLG40" s="58"/>
      <c r="FLH40" s="59"/>
      <c r="FLI40" s="57"/>
      <c r="FLJ40" s="57"/>
      <c r="FLK40" s="58"/>
      <c r="FLL40" s="59"/>
      <c r="FLM40" s="57"/>
      <c r="FLN40" s="57"/>
      <c r="FLO40" s="58"/>
      <c r="FLP40" s="59"/>
      <c r="FLQ40" s="57"/>
      <c r="FLR40" s="57"/>
      <c r="FLS40" s="58"/>
      <c r="FLT40" s="59"/>
      <c r="FLU40" s="57"/>
      <c r="FLV40" s="57"/>
      <c r="FLW40" s="58"/>
      <c r="FLX40" s="59"/>
      <c r="FLY40" s="57"/>
      <c r="FLZ40" s="57"/>
      <c r="FMA40" s="58"/>
      <c r="FMB40" s="59"/>
      <c r="FMC40" s="57"/>
      <c r="FMD40" s="57"/>
      <c r="FME40" s="58"/>
      <c r="FMF40" s="59"/>
      <c r="FMG40" s="57"/>
      <c r="FMH40" s="57"/>
      <c r="FMI40" s="58"/>
      <c r="FMJ40" s="59"/>
      <c r="FMK40" s="57"/>
      <c r="FML40" s="57"/>
      <c r="FMM40" s="58"/>
      <c r="FMN40" s="59"/>
      <c r="FMO40" s="57"/>
      <c r="FMP40" s="57"/>
      <c r="FMQ40" s="58"/>
      <c r="FMR40" s="59"/>
      <c r="FMS40" s="57"/>
      <c r="FMT40" s="57"/>
      <c r="FMU40" s="58"/>
      <c r="FMV40" s="59"/>
      <c r="FMW40" s="57"/>
      <c r="FMX40" s="57"/>
      <c r="FMY40" s="58"/>
      <c r="FMZ40" s="59"/>
      <c r="FNA40" s="57"/>
      <c r="FNB40" s="57"/>
      <c r="FNC40" s="58"/>
      <c r="FND40" s="59"/>
      <c r="FNE40" s="57"/>
      <c r="FNF40" s="57"/>
      <c r="FNG40" s="58"/>
      <c r="FNH40" s="59"/>
      <c r="FNI40" s="57"/>
      <c r="FNJ40" s="57"/>
      <c r="FNK40" s="58"/>
      <c r="FNL40" s="59"/>
      <c r="FNM40" s="57"/>
      <c r="FNN40" s="57"/>
      <c r="FNO40" s="58"/>
      <c r="FNP40" s="59"/>
      <c r="FNQ40" s="57"/>
      <c r="FNR40" s="57"/>
      <c r="FNS40" s="58"/>
      <c r="FNT40" s="59"/>
      <c r="FNU40" s="57"/>
      <c r="FNV40" s="57"/>
      <c r="FNW40" s="58"/>
      <c r="FNX40" s="59"/>
      <c r="FNY40" s="57"/>
      <c r="FNZ40" s="57"/>
      <c r="FOA40" s="58"/>
      <c r="FOB40" s="59"/>
      <c r="FOC40" s="57"/>
      <c r="FOD40" s="57"/>
      <c r="FOE40" s="58"/>
      <c r="FOF40" s="59"/>
      <c r="FOG40" s="57"/>
      <c r="FOH40" s="57"/>
      <c r="FOI40" s="58"/>
      <c r="FOJ40" s="59"/>
      <c r="FOK40" s="57"/>
      <c r="FOL40" s="57"/>
      <c r="FOM40" s="58"/>
      <c r="FON40" s="59"/>
      <c r="FOO40" s="57"/>
      <c r="FOP40" s="57"/>
      <c r="FOQ40" s="58"/>
      <c r="FOR40" s="59"/>
      <c r="FOS40" s="57"/>
      <c r="FOT40" s="57"/>
      <c r="FOU40" s="58"/>
      <c r="FOV40" s="59"/>
      <c r="FOW40" s="57"/>
      <c r="FOX40" s="57"/>
      <c r="FOY40" s="58"/>
      <c r="FOZ40" s="59"/>
      <c r="FPA40" s="57"/>
      <c r="FPB40" s="57"/>
      <c r="FPC40" s="58"/>
      <c r="FPD40" s="59"/>
      <c r="FPE40" s="57"/>
      <c r="FPF40" s="57"/>
      <c r="FPG40" s="58"/>
      <c r="FPH40" s="59"/>
      <c r="FPI40" s="57"/>
      <c r="FPJ40" s="57"/>
      <c r="FPK40" s="58"/>
      <c r="FPL40" s="59"/>
      <c r="FPM40" s="57"/>
      <c r="FPN40" s="57"/>
      <c r="FPO40" s="58"/>
      <c r="FPP40" s="59"/>
      <c r="FPQ40" s="57"/>
      <c r="FPR40" s="57"/>
      <c r="FPS40" s="58"/>
      <c r="FPT40" s="59"/>
      <c r="FPU40" s="57"/>
      <c r="FPV40" s="57"/>
      <c r="FPW40" s="58"/>
      <c r="FPX40" s="59"/>
      <c r="FPY40" s="57"/>
      <c r="FPZ40" s="57"/>
      <c r="FQA40" s="58"/>
      <c r="FQB40" s="59"/>
      <c r="FQC40" s="57"/>
      <c r="FQD40" s="57"/>
      <c r="FQE40" s="58"/>
      <c r="FQF40" s="59"/>
      <c r="FQG40" s="57"/>
      <c r="FQH40" s="57"/>
      <c r="FQI40" s="58"/>
      <c r="FQJ40" s="59"/>
      <c r="FQK40" s="57"/>
      <c r="FQL40" s="57"/>
      <c r="FQM40" s="58"/>
      <c r="FQN40" s="59"/>
      <c r="FQO40" s="57"/>
      <c r="FQP40" s="57"/>
      <c r="FQQ40" s="58"/>
      <c r="FQR40" s="59"/>
      <c r="FQS40" s="57"/>
      <c r="FQT40" s="57"/>
      <c r="FQU40" s="58"/>
      <c r="FQV40" s="59"/>
      <c r="FQW40" s="57"/>
      <c r="FQX40" s="57"/>
      <c r="FQY40" s="58"/>
      <c r="FQZ40" s="59"/>
      <c r="FRA40" s="57"/>
      <c r="FRB40" s="57"/>
      <c r="FRC40" s="58"/>
      <c r="FRD40" s="59"/>
      <c r="FRE40" s="57"/>
      <c r="FRF40" s="57"/>
      <c r="FRG40" s="58"/>
      <c r="FRH40" s="59"/>
      <c r="FRI40" s="57"/>
      <c r="FRJ40" s="57"/>
      <c r="FRK40" s="58"/>
      <c r="FRL40" s="59"/>
      <c r="FRM40" s="57"/>
      <c r="FRN40" s="57"/>
      <c r="FRO40" s="58"/>
      <c r="FRP40" s="59"/>
      <c r="FRQ40" s="57"/>
      <c r="FRR40" s="57"/>
      <c r="FRS40" s="58"/>
      <c r="FRT40" s="59"/>
      <c r="FRU40" s="57"/>
      <c r="FRV40" s="57"/>
      <c r="FRW40" s="58"/>
      <c r="FRX40" s="59"/>
      <c r="FRY40" s="57"/>
      <c r="FRZ40" s="57"/>
      <c r="FSA40" s="58"/>
      <c r="FSB40" s="59"/>
      <c r="FSC40" s="57"/>
      <c r="FSD40" s="57"/>
      <c r="FSE40" s="58"/>
      <c r="FSF40" s="59"/>
      <c r="FSG40" s="57"/>
      <c r="FSH40" s="57"/>
      <c r="FSI40" s="58"/>
      <c r="FSJ40" s="59"/>
      <c r="FSK40" s="57"/>
      <c r="FSL40" s="57"/>
      <c r="FSM40" s="58"/>
      <c r="FSN40" s="59"/>
      <c r="FSO40" s="57"/>
      <c r="FSP40" s="57"/>
      <c r="FSQ40" s="58"/>
      <c r="FSR40" s="59"/>
      <c r="FSS40" s="57"/>
      <c r="FST40" s="57"/>
      <c r="FSU40" s="58"/>
      <c r="FSV40" s="59"/>
      <c r="FSW40" s="57"/>
      <c r="FSX40" s="57"/>
      <c r="FSY40" s="58"/>
      <c r="FSZ40" s="59"/>
      <c r="FTA40" s="57"/>
      <c r="FTB40" s="57"/>
      <c r="FTC40" s="58"/>
      <c r="FTD40" s="59"/>
      <c r="FTE40" s="57"/>
      <c r="FTF40" s="57"/>
      <c r="FTG40" s="58"/>
      <c r="FTH40" s="59"/>
      <c r="FTI40" s="57"/>
      <c r="FTJ40" s="57"/>
      <c r="FTK40" s="58"/>
      <c r="FTL40" s="59"/>
      <c r="FTM40" s="57"/>
      <c r="FTN40" s="57"/>
      <c r="FTO40" s="58"/>
      <c r="FTP40" s="59"/>
      <c r="FTQ40" s="57"/>
      <c r="FTR40" s="57"/>
      <c r="FTS40" s="58"/>
      <c r="FTT40" s="59"/>
      <c r="FTU40" s="57"/>
      <c r="FTV40" s="57"/>
      <c r="FTW40" s="58"/>
      <c r="FTX40" s="59"/>
      <c r="FTY40" s="57"/>
      <c r="FTZ40" s="57"/>
      <c r="FUA40" s="58"/>
      <c r="FUB40" s="59"/>
      <c r="FUC40" s="57"/>
      <c r="FUD40" s="57"/>
      <c r="FUE40" s="58"/>
      <c r="FUF40" s="59"/>
      <c r="FUG40" s="57"/>
      <c r="FUH40" s="57"/>
      <c r="FUI40" s="58"/>
      <c r="FUJ40" s="59"/>
      <c r="FUK40" s="57"/>
      <c r="FUL40" s="57"/>
      <c r="FUM40" s="58"/>
      <c r="FUN40" s="59"/>
      <c r="FUO40" s="57"/>
      <c r="FUP40" s="57"/>
      <c r="FUQ40" s="58"/>
      <c r="FUR40" s="59"/>
      <c r="FUS40" s="57"/>
      <c r="FUT40" s="57"/>
      <c r="FUU40" s="58"/>
      <c r="FUV40" s="59"/>
      <c r="FUW40" s="57"/>
      <c r="FUX40" s="57"/>
      <c r="FUY40" s="58"/>
      <c r="FUZ40" s="59"/>
      <c r="FVA40" s="57"/>
      <c r="FVB40" s="57"/>
      <c r="FVC40" s="58"/>
      <c r="FVD40" s="59"/>
      <c r="FVE40" s="57"/>
      <c r="FVF40" s="57"/>
      <c r="FVG40" s="58"/>
      <c r="FVH40" s="59"/>
      <c r="FVI40" s="57"/>
      <c r="FVJ40" s="57"/>
      <c r="FVK40" s="58"/>
      <c r="FVL40" s="59"/>
      <c r="FVM40" s="57"/>
      <c r="FVN40" s="57"/>
      <c r="FVO40" s="58"/>
      <c r="FVP40" s="59"/>
      <c r="FVQ40" s="57"/>
      <c r="FVR40" s="57"/>
      <c r="FVS40" s="58"/>
      <c r="FVT40" s="59"/>
      <c r="FVU40" s="57"/>
      <c r="FVV40" s="57"/>
      <c r="FVW40" s="58"/>
      <c r="FVX40" s="59"/>
      <c r="FVY40" s="57"/>
      <c r="FVZ40" s="57"/>
      <c r="FWA40" s="58"/>
      <c r="FWB40" s="59"/>
      <c r="FWC40" s="57"/>
      <c r="FWD40" s="57"/>
      <c r="FWE40" s="58"/>
      <c r="FWF40" s="59"/>
      <c r="FWG40" s="57"/>
      <c r="FWH40" s="57"/>
      <c r="FWI40" s="58"/>
      <c r="FWJ40" s="59"/>
      <c r="FWK40" s="57"/>
      <c r="FWL40" s="57"/>
      <c r="FWM40" s="58"/>
      <c r="FWN40" s="59"/>
      <c r="FWO40" s="57"/>
      <c r="FWP40" s="57"/>
      <c r="FWQ40" s="58"/>
      <c r="FWR40" s="59"/>
      <c r="FWS40" s="57"/>
      <c r="FWT40" s="57"/>
      <c r="FWU40" s="58"/>
      <c r="FWV40" s="59"/>
      <c r="FWW40" s="57"/>
      <c r="FWX40" s="57"/>
      <c r="FWY40" s="58"/>
      <c r="FWZ40" s="59"/>
      <c r="FXA40" s="57"/>
      <c r="FXB40" s="57"/>
      <c r="FXC40" s="58"/>
      <c r="FXD40" s="59"/>
      <c r="FXE40" s="57"/>
      <c r="FXF40" s="57"/>
      <c r="FXG40" s="58"/>
      <c r="FXH40" s="59"/>
      <c r="FXI40" s="57"/>
      <c r="FXJ40" s="57"/>
      <c r="FXK40" s="58"/>
      <c r="FXL40" s="59"/>
      <c r="FXM40" s="57"/>
      <c r="FXN40" s="57"/>
      <c r="FXO40" s="58"/>
      <c r="FXP40" s="59"/>
      <c r="FXQ40" s="57"/>
      <c r="FXR40" s="57"/>
      <c r="FXS40" s="58"/>
      <c r="FXT40" s="59"/>
      <c r="FXU40" s="57"/>
      <c r="FXV40" s="57"/>
      <c r="FXW40" s="58"/>
      <c r="FXX40" s="59"/>
      <c r="FXY40" s="57"/>
      <c r="FXZ40" s="57"/>
      <c r="FYA40" s="58"/>
      <c r="FYB40" s="59"/>
      <c r="FYC40" s="57"/>
      <c r="FYD40" s="57"/>
      <c r="FYE40" s="58"/>
      <c r="FYF40" s="59"/>
      <c r="FYG40" s="57"/>
      <c r="FYH40" s="57"/>
      <c r="FYI40" s="58"/>
      <c r="FYJ40" s="59"/>
      <c r="FYK40" s="57"/>
      <c r="FYL40" s="57"/>
      <c r="FYM40" s="58"/>
      <c r="FYN40" s="59"/>
      <c r="FYO40" s="57"/>
      <c r="FYP40" s="57"/>
      <c r="FYQ40" s="58"/>
      <c r="FYR40" s="59"/>
      <c r="FYS40" s="57"/>
      <c r="FYT40" s="57"/>
      <c r="FYU40" s="58"/>
      <c r="FYV40" s="59"/>
      <c r="FYW40" s="57"/>
      <c r="FYX40" s="57"/>
      <c r="FYY40" s="58"/>
      <c r="FYZ40" s="59"/>
      <c r="FZA40" s="57"/>
      <c r="FZB40" s="57"/>
      <c r="FZC40" s="58"/>
      <c r="FZD40" s="59"/>
      <c r="FZE40" s="57"/>
      <c r="FZF40" s="57"/>
      <c r="FZG40" s="58"/>
      <c r="FZH40" s="59"/>
      <c r="FZI40" s="57"/>
      <c r="FZJ40" s="57"/>
      <c r="FZK40" s="58"/>
      <c r="FZL40" s="59"/>
      <c r="FZM40" s="57"/>
      <c r="FZN40" s="57"/>
      <c r="FZO40" s="58"/>
      <c r="FZP40" s="59"/>
      <c r="FZQ40" s="57"/>
      <c r="FZR40" s="57"/>
      <c r="FZS40" s="58"/>
      <c r="FZT40" s="59"/>
      <c r="FZU40" s="57"/>
      <c r="FZV40" s="57"/>
      <c r="FZW40" s="58"/>
      <c r="FZX40" s="59"/>
      <c r="FZY40" s="57"/>
      <c r="FZZ40" s="57"/>
      <c r="GAA40" s="58"/>
      <c r="GAB40" s="59"/>
      <c r="GAC40" s="57"/>
      <c r="GAD40" s="57"/>
      <c r="GAE40" s="58"/>
      <c r="GAF40" s="59"/>
      <c r="GAG40" s="57"/>
      <c r="GAH40" s="57"/>
      <c r="GAI40" s="58"/>
      <c r="GAJ40" s="59"/>
      <c r="GAK40" s="57"/>
      <c r="GAL40" s="57"/>
      <c r="GAM40" s="58"/>
      <c r="GAN40" s="59"/>
      <c r="GAO40" s="57"/>
      <c r="GAP40" s="57"/>
      <c r="GAQ40" s="58"/>
      <c r="GAR40" s="59"/>
      <c r="GAS40" s="57"/>
      <c r="GAT40" s="57"/>
      <c r="GAU40" s="58"/>
      <c r="GAV40" s="59"/>
      <c r="GAW40" s="57"/>
      <c r="GAX40" s="57"/>
      <c r="GAY40" s="58"/>
      <c r="GAZ40" s="59"/>
      <c r="GBA40" s="57"/>
      <c r="GBB40" s="57"/>
      <c r="GBC40" s="58"/>
      <c r="GBD40" s="59"/>
      <c r="GBE40" s="57"/>
      <c r="GBF40" s="57"/>
      <c r="GBG40" s="58"/>
      <c r="GBH40" s="59"/>
      <c r="GBI40" s="57"/>
      <c r="GBJ40" s="57"/>
      <c r="GBK40" s="58"/>
      <c r="GBL40" s="59"/>
      <c r="GBM40" s="57"/>
      <c r="GBN40" s="57"/>
      <c r="GBO40" s="58"/>
      <c r="GBP40" s="59"/>
      <c r="GBQ40" s="57"/>
      <c r="GBR40" s="57"/>
      <c r="GBS40" s="58"/>
      <c r="GBT40" s="59"/>
      <c r="GBU40" s="57"/>
      <c r="GBV40" s="57"/>
      <c r="GBW40" s="58"/>
      <c r="GBX40" s="59"/>
      <c r="GBY40" s="57"/>
      <c r="GBZ40" s="57"/>
      <c r="GCA40" s="58"/>
      <c r="GCB40" s="59"/>
      <c r="GCC40" s="57"/>
      <c r="GCD40" s="57"/>
      <c r="GCE40" s="58"/>
      <c r="GCF40" s="59"/>
      <c r="GCG40" s="57"/>
      <c r="GCH40" s="57"/>
      <c r="GCI40" s="58"/>
      <c r="GCJ40" s="59"/>
      <c r="GCK40" s="57"/>
      <c r="GCL40" s="57"/>
      <c r="GCM40" s="58"/>
      <c r="GCN40" s="59"/>
      <c r="GCO40" s="57"/>
      <c r="GCP40" s="57"/>
      <c r="GCQ40" s="58"/>
      <c r="GCR40" s="59"/>
      <c r="GCS40" s="57"/>
      <c r="GCT40" s="57"/>
      <c r="GCU40" s="58"/>
      <c r="GCV40" s="59"/>
      <c r="GCW40" s="57"/>
      <c r="GCX40" s="57"/>
      <c r="GCY40" s="58"/>
      <c r="GCZ40" s="59"/>
      <c r="GDA40" s="57"/>
      <c r="GDB40" s="57"/>
      <c r="GDC40" s="58"/>
      <c r="GDD40" s="59"/>
      <c r="GDE40" s="57"/>
      <c r="GDF40" s="57"/>
      <c r="GDG40" s="58"/>
      <c r="GDH40" s="59"/>
      <c r="GDI40" s="57"/>
      <c r="GDJ40" s="57"/>
      <c r="GDK40" s="58"/>
      <c r="GDL40" s="59"/>
      <c r="GDM40" s="57"/>
      <c r="GDN40" s="57"/>
      <c r="GDO40" s="58"/>
      <c r="GDP40" s="59"/>
      <c r="GDQ40" s="57"/>
      <c r="GDR40" s="57"/>
      <c r="GDS40" s="58"/>
      <c r="GDT40" s="59"/>
      <c r="GDU40" s="57"/>
      <c r="GDV40" s="57"/>
      <c r="GDW40" s="58"/>
      <c r="GDX40" s="59"/>
      <c r="GDY40" s="57"/>
      <c r="GDZ40" s="57"/>
      <c r="GEA40" s="58"/>
      <c r="GEB40" s="59"/>
      <c r="GEC40" s="57"/>
      <c r="GED40" s="57"/>
      <c r="GEE40" s="58"/>
      <c r="GEF40" s="59"/>
      <c r="GEG40" s="57"/>
      <c r="GEH40" s="57"/>
      <c r="GEI40" s="58"/>
      <c r="GEJ40" s="59"/>
      <c r="GEK40" s="57"/>
      <c r="GEL40" s="57"/>
      <c r="GEM40" s="58"/>
      <c r="GEN40" s="59"/>
      <c r="GEO40" s="57"/>
      <c r="GEP40" s="57"/>
      <c r="GEQ40" s="58"/>
      <c r="GER40" s="59"/>
      <c r="GES40" s="57"/>
      <c r="GET40" s="57"/>
      <c r="GEU40" s="58"/>
      <c r="GEV40" s="59"/>
      <c r="GEW40" s="57"/>
      <c r="GEX40" s="57"/>
      <c r="GEY40" s="58"/>
      <c r="GEZ40" s="59"/>
      <c r="GFA40" s="57"/>
      <c r="GFB40" s="57"/>
      <c r="GFC40" s="58"/>
      <c r="GFD40" s="59"/>
      <c r="GFE40" s="57"/>
      <c r="GFF40" s="57"/>
      <c r="GFG40" s="58"/>
      <c r="GFH40" s="59"/>
      <c r="GFI40" s="57"/>
      <c r="GFJ40" s="57"/>
      <c r="GFK40" s="58"/>
      <c r="GFL40" s="59"/>
      <c r="GFM40" s="57"/>
      <c r="GFN40" s="57"/>
      <c r="GFO40" s="58"/>
      <c r="GFP40" s="59"/>
      <c r="GFQ40" s="57"/>
      <c r="GFR40" s="57"/>
      <c r="GFS40" s="58"/>
      <c r="GFT40" s="59"/>
      <c r="GFU40" s="57"/>
      <c r="GFV40" s="57"/>
      <c r="GFW40" s="58"/>
      <c r="GFX40" s="59"/>
      <c r="GFY40" s="57"/>
      <c r="GFZ40" s="57"/>
      <c r="GGA40" s="58"/>
      <c r="GGB40" s="59"/>
      <c r="GGC40" s="57"/>
      <c r="GGD40" s="57"/>
      <c r="GGE40" s="58"/>
      <c r="GGF40" s="59"/>
      <c r="GGG40" s="57"/>
      <c r="GGH40" s="57"/>
      <c r="GGI40" s="58"/>
      <c r="GGJ40" s="59"/>
      <c r="GGK40" s="57"/>
      <c r="GGL40" s="57"/>
      <c r="GGM40" s="58"/>
      <c r="GGN40" s="59"/>
      <c r="GGO40" s="57"/>
      <c r="GGP40" s="57"/>
      <c r="GGQ40" s="58"/>
      <c r="GGR40" s="59"/>
      <c r="GGS40" s="57"/>
      <c r="GGT40" s="57"/>
      <c r="GGU40" s="58"/>
      <c r="GGV40" s="59"/>
      <c r="GGW40" s="57"/>
      <c r="GGX40" s="57"/>
      <c r="GGY40" s="58"/>
      <c r="GGZ40" s="59"/>
      <c r="GHA40" s="57"/>
      <c r="GHB40" s="57"/>
      <c r="GHC40" s="58"/>
      <c r="GHD40" s="59"/>
      <c r="GHE40" s="57"/>
      <c r="GHF40" s="57"/>
      <c r="GHG40" s="58"/>
      <c r="GHH40" s="59"/>
      <c r="GHI40" s="57"/>
      <c r="GHJ40" s="57"/>
      <c r="GHK40" s="58"/>
      <c r="GHL40" s="59"/>
      <c r="GHM40" s="57"/>
      <c r="GHN40" s="57"/>
      <c r="GHO40" s="58"/>
      <c r="GHP40" s="59"/>
      <c r="GHQ40" s="57"/>
      <c r="GHR40" s="57"/>
      <c r="GHS40" s="58"/>
      <c r="GHT40" s="59"/>
      <c r="GHU40" s="57"/>
      <c r="GHV40" s="57"/>
      <c r="GHW40" s="58"/>
      <c r="GHX40" s="59"/>
      <c r="GHY40" s="57"/>
      <c r="GHZ40" s="57"/>
      <c r="GIA40" s="58"/>
      <c r="GIB40" s="59"/>
      <c r="GIC40" s="57"/>
      <c r="GID40" s="57"/>
      <c r="GIE40" s="58"/>
      <c r="GIF40" s="59"/>
      <c r="GIG40" s="57"/>
      <c r="GIH40" s="57"/>
      <c r="GII40" s="58"/>
      <c r="GIJ40" s="59"/>
      <c r="GIK40" s="57"/>
      <c r="GIL40" s="57"/>
      <c r="GIM40" s="58"/>
      <c r="GIN40" s="59"/>
      <c r="GIO40" s="57"/>
      <c r="GIP40" s="57"/>
      <c r="GIQ40" s="58"/>
      <c r="GIR40" s="59"/>
      <c r="GIS40" s="57"/>
      <c r="GIT40" s="57"/>
      <c r="GIU40" s="58"/>
      <c r="GIV40" s="59"/>
      <c r="GIW40" s="57"/>
      <c r="GIX40" s="57"/>
      <c r="GIY40" s="58"/>
      <c r="GIZ40" s="59"/>
      <c r="GJA40" s="57"/>
      <c r="GJB40" s="57"/>
      <c r="GJC40" s="58"/>
      <c r="GJD40" s="59"/>
      <c r="GJE40" s="57"/>
      <c r="GJF40" s="57"/>
      <c r="GJG40" s="58"/>
      <c r="GJH40" s="59"/>
      <c r="GJI40" s="57"/>
      <c r="GJJ40" s="57"/>
      <c r="GJK40" s="58"/>
      <c r="GJL40" s="59"/>
      <c r="GJM40" s="57"/>
      <c r="GJN40" s="57"/>
      <c r="GJO40" s="58"/>
      <c r="GJP40" s="59"/>
      <c r="GJQ40" s="57"/>
      <c r="GJR40" s="57"/>
      <c r="GJS40" s="58"/>
      <c r="GJT40" s="59"/>
      <c r="GJU40" s="57"/>
      <c r="GJV40" s="57"/>
      <c r="GJW40" s="58"/>
      <c r="GJX40" s="59"/>
      <c r="GJY40" s="57"/>
      <c r="GJZ40" s="57"/>
      <c r="GKA40" s="58"/>
      <c r="GKB40" s="59"/>
      <c r="GKC40" s="57"/>
      <c r="GKD40" s="57"/>
      <c r="GKE40" s="58"/>
      <c r="GKF40" s="59"/>
      <c r="GKG40" s="57"/>
      <c r="GKH40" s="57"/>
      <c r="GKI40" s="58"/>
      <c r="GKJ40" s="59"/>
      <c r="GKK40" s="57"/>
      <c r="GKL40" s="57"/>
      <c r="GKM40" s="58"/>
      <c r="GKN40" s="59"/>
      <c r="GKO40" s="57"/>
      <c r="GKP40" s="57"/>
      <c r="GKQ40" s="58"/>
      <c r="GKR40" s="59"/>
      <c r="GKS40" s="57"/>
      <c r="GKT40" s="57"/>
      <c r="GKU40" s="58"/>
      <c r="GKV40" s="59"/>
      <c r="GKW40" s="57"/>
      <c r="GKX40" s="57"/>
      <c r="GKY40" s="58"/>
      <c r="GKZ40" s="59"/>
      <c r="GLA40" s="57"/>
      <c r="GLB40" s="57"/>
      <c r="GLC40" s="58"/>
      <c r="GLD40" s="59"/>
      <c r="GLE40" s="57"/>
      <c r="GLF40" s="57"/>
      <c r="GLG40" s="58"/>
      <c r="GLH40" s="59"/>
      <c r="GLI40" s="57"/>
      <c r="GLJ40" s="57"/>
      <c r="GLK40" s="58"/>
      <c r="GLL40" s="59"/>
      <c r="GLM40" s="57"/>
      <c r="GLN40" s="57"/>
      <c r="GLO40" s="58"/>
      <c r="GLP40" s="59"/>
      <c r="GLQ40" s="57"/>
      <c r="GLR40" s="57"/>
      <c r="GLS40" s="58"/>
      <c r="GLT40" s="59"/>
      <c r="GLU40" s="57"/>
      <c r="GLV40" s="57"/>
      <c r="GLW40" s="58"/>
      <c r="GLX40" s="59"/>
      <c r="GLY40" s="57"/>
      <c r="GLZ40" s="57"/>
      <c r="GMA40" s="58"/>
      <c r="GMB40" s="59"/>
      <c r="GMC40" s="57"/>
      <c r="GMD40" s="57"/>
      <c r="GME40" s="58"/>
      <c r="GMF40" s="59"/>
      <c r="GMG40" s="57"/>
      <c r="GMH40" s="57"/>
      <c r="GMI40" s="58"/>
      <c r="GMJ40" s="59"/>
      <c r="GMK40" s="57"/>
      <c r="GML40" s="57"/>
      <c r="GMM40" s="58"/>
      <c r="GMN40" s="59"/>
      <c r="GMO40" s="57"/>
      <c r="GMP40" s="57"/>
      <c r="GMQ40" s="58"/>
      <c r="GMR40" s="59"/>
      <c r="GMS40" s="57"/>
      <c r="GMT40" s="57"/>
      <c r="GMU40" s="58"/>
      <c r="GMV40" s="59"/>
      <c r="GMW40" s="57"/>
      <c r="GMX40" s="57"/>
      <c r="GMY40" s="58"/>
      <c r="GMZ40" s="59"/>
      <c r="GNA40" s="57"/>
      <c r="GNB40" s="57"/>
      <c r="GNC40" s="58"/>
      <c r="GND40" s="59"/>
      <c r="GNE40" s="57"/>
      <c r="GNF40" s="57"/>
      <c r="GNG40" s="58"/>
      <c r="GNH40" s="59"/>
      <c r="GNI40" s="57"/>
      <c r="GNJ40" s="57"/>
      <c r="GNK40" s="58"/>
      <c r="GNL40" s="59"/>
      <c r="GNM40" s="57"/>
      <c r="GNN40" s="57"/>
      <c r="GNO40" s="58"/>
      <c r="GNP40" s="59"/>
      <c r="GNQ40" s="57"/>
      <c r="GNR40" s="57"/>
      <c r="GNS40" s="58"/>
      <c r="GNT40" s="59"/>
      <c r="GNU40" s="57"/>
      <c r="GNV40" s="57"/>
      <c r="GNW40" s="58"/>
      <c r="GNX40" s="59"/>
      <c r="GNY40" s="57"/>
      <c r="GNZ40" s="57"/>
      <c r="GOA40" s="58"/>
      <c r="GOB40" s="59"/>
      <c r="GOC40" s="57"/>
      <c r="GOD40" s="57"/>
      <c r="GOE40" s="58"/>
      <c r="GOF40" s="59"/>
      <c r="GOG40" s="57"/>
      <c r="GOH40" s="57"/>
      <c r="GOI40" s="58"/>
      <c r="GOJ40" s="59"/>
      <c r="GOK40" s="57"/>
      <c r="GOL40" s="57"/>
      <c r="GOM40" s="58"/>
      <c r="GON40" s="59"/>
      <c r="GOO40" s="57"/>
      <c r="GOP40" s="57"/>
      <c r="GOQ40" s="58"/>
      <c r="GOR40" s="59"/>
      <c r="GOS40" s="57"/>
      <c r="GOT40" s="57"/>
      <c r="GOU40" s="58"/>
      <c r="GOV40" s="59"/>
      <c r="GOW40" s="57"/>
      <c r="GOX40" s="57"/>
      <c r="GOY40" s="58"/>
      <c r="GOZ40" s="59"/>
      <c r="GPA40" s="57"/>
      <c r="GPB40" s="57"/>
      <c r="GPC40" s="58"/>
      <c r="GPD40" s="59"/>
      <c r="GPE40" s="57"/>
      <c r="GPF40" s="57"/>
      <c r="GPG40" s="58"/>
      <c r="GPH40" s="59"/>
      <c r="GPI40" s="57"/>
      <c r="GPJ40" s="57"/>
      <c r="GPK40" s="58"/>
      <c r="GPL40" s="59"/>
      <c r="GPM40" s="57"/>
      <c r="GPN40" s="57"/>
      <c r="GPO40" s="58"/>
      <c r="GPP40" s="59"/>
      <c r="GPQ40" s="57"/>
      <c r="GPR40" s="57"/>
      <c r="GPS40" s="58"/>
      <c r="GPT40" s="59"/>
      <c r="GPU40" s="57"/>
      <c r="GPV40" s="57"/>
      <c r="GPW40" s="58"/>
      <c r="GPX40" s="59"/>
      <c r="GPY40" s="57"/>
      <c r="GPZ40" s="57"/>
      <c r="GQA40" s="58"/>
      <c r="GQB40" s="59"/>
      <c r="GQC40" s="57"/>
      <c r="GQD40" s="57"/>
      <c r="GQE40" s="58"/>
      <c r="GQF40" s="59"/>
      <c r="GQG40" s="57"/>
      <c r="GQH40" s="57"/>
      <c r="GQI40" s="58"/>
      <c r="GQJ40" s="59"/>
      <c r="GQK40" s="57"/>
      <c r="GQL40" s="57"/>
      <c r="GQM40" s="58"/>
      <c r="GQN40" s="59"/>
      <c r="GQO40" s="57"/>
      <c r="GQP40" s="57"/>
      <c r="GQQ40" s="58"/>
      <c r="GQR40" s="59"/>
      <c r="GQS40" s="57"/>
      <c r="GQT40" s="57"/>
      <c r="GQU40" s="58"/>
      <c r="GQV40" s="59"/>
      <c r="GQW40" s="57"/>
      <c r="GQX40" s="57"/>
      <c r="GQY40" s="58"/>
      <c r="GQZ40" s="59"/>
      <c r="GRA40" s="57"/>
      <c r="GRB40" s="57"/>
      <c r="GRC40" s="58"/>
      <c r="GRD40" s="59"/>
      <c r="GRE40" s="57"/>
      <c r="GRF40" s="57"/>
      <c r="GRG40" s="58"/>
      <c r="GRH40" s="59"/>
      <c r="GRI40" s="57"/>
      <c r="GRJ40" s="57"/>
      <c r="GRK40" s="58"/>
      <c r="GRL40" s="59"/>
      <c r="GRM40" s="57"/>
      <c r="GRN40" s="57"/>
      <c r="GRO40" s="58"/>
      <c r="GRP40" s="59"/>
      <c r="GRQ40" s="57"/>
      <c r="GRR40" s="57"/>
      <c r="GRS40" s="58"/>
      <c r="GRT40" s="59"/>
      <c r="GRU40" s="57"/>
      <c r="GRV40" s="57"/>
      <c r="GRW40" s="58"/>
      <c r="GRX40" s="59"/>
      <c r="GRY40" s="57"/>
      <c r="GRZ40" s="57"/>
      <c r="GSA40" s="58"/>
      <c r="GSB40" s="59"/>
      <c r="GSC40" s="57"/>
      <c r="GSD40" s="57"/>
      <c r="GSE40" s="58"/>
      <c r="GSF40" s="59"/>
      <c r="GSG40" s="57"/>
      <c r="GSH40" s="57"/>
      <c r="GSI40" s="58"/>
      <c r="GSJ40" s="59"/>
      <c r="GSK40" s="57"/>
      <c r="GSL40" s="57"/>
      <c r="GSM40" s="58"/>
      <c r="GSN40" s="59"/>
      <c r="GSO40" s="57"/>
      <c r="GSP40" s="57"/>
      <c r="GSQ40" s="58"/>
      <c r="GSR40" s="59"/>
      <c r="GSS40" s="57"/>
      <c r="GST40" s="57"/>
      <c r="GSU40" s="58"/>
      <c r="GSV40" s="59"/>
      <c r="GSW40" s="57"/>
      <c r="GSX40" s="57"/>
      <c r="GSY40" s="58"/>
      <c r="GSZ40" s="59"/>
      <c r="GTA40" s="57"/>
      <c r="GTB40" s="57"/>
      <c r="GTC40" s="58"/>
      <c r="GTD40" s="59"/>
      <c r="GTE40" s="57"/>
      <c r="GTF40" s="57"/>
      <c r="GTG40" s="58"/>
      <c r="GTH40" s="59"/>
      <c r="GTI40" s="57"/>
      <c r="GTJ40" s="57"/>
      <c r="GTK40" s="58"/>
      <c r="GTL40" s="59"/>
      <c r="GTM40" s="57"/>
      <c r="GTN40" s="57"/>
      <c r="GTO40" s="58"/>
      <c r="GTP40" s="59"/>
      <c r="GTQ40" s="57"/>
      <c r="GTR40" s="57"/>
      <c r="GTS40" s="58"/>
      <c r="GTT40" s="59"/>
      <c r="GTU40" s="57"/>
      <c r="GTV40" s="57"/>
      <c r="GTW40" s="58"/>
      <c r="GTX40" s="59"/>
      <c r="GTY40" s="57"/>
      <c r="GTZ40" s="57"/>
      <c r="GUA40" s="58"/>
      <c r="GUB40" s="59"/>
      <c r="GUC40" s="57"/>
      <c r="GUD40" s="57"/>
      <c r="GUE40" s="58"/>
      <c r="GUF40" s="59"/>
      <c r="GUG40" s="57"/>
      <c r="GUH40" s="57"/>
      <c r="GUI40" s="58"/>
      <c r="GUJ40" s="59"/>
      <c r="GUK40" s="57"/>
      <c r="GUL40" s="57"/>
      <c r="GUM40" s="58"/>
      <c r="GUN40" s="59"/>
      <c r="GUO40" s="57"/>
      <c r="GUP40" s="57"/>
      <c r="GUQ40" s="58"/>
      <c r="GUR40" s="59"/>
      <c r="GUS40" s="57"/>
      <c r="GUT40" s="57"/>
      <c r="GUU40" s="58"/>
      <c r="GUV40" s="59"/>
      <c r="GUW40" s="57"/>
      <c r="GUX40" s="57"/>
      <c r="GUY40" s="58"/>
      <c r="GUZ40" s="59"/>
      <c r="GVA40" s="57"/>
      <c r="GVB40" s="57"/>
      <c r="GVC40" s="58"/>
      <c r="GVD40" s="59"/>
      <c r="GVE40" s="57"/>
      <c r="GVF40" s="57"/>
      <c r="GVG40" s="58"/>
      <c r="GVH40" s="59"/>
      <c r="GVI40" s="57"/>
      <c r="GVJ40" s="57"/>
      <c r="GVK40" s="58"/>
      <c r="GVL40" s="59"/>
      <c r="GVM40" s="57"/>
      <c r="GVN40" s="57"/>
      <c r="GVO40" s="58"/>
      <c r="GVP40" s="59"/>
      <c r="GVQ40" s="57"/>
      <c r="GVR40" s="57"/>
      <c r="GVS40" s="58"/>
      <c r="GVT40" s="59"/>
      <c r="GVU40" s="57"/>
      <c r="GVV40" s="57"/>
      <c r="GVW40" s="58"/>
      <c r="GVX40" s="59"/>
      <c r="GVY40" s="57"/>
      <c r="GVZ40" s="57"/>
      <c r="GWA40" s="58"/>
      <c r="GWB40" s="59"/>
      <c r="GWC40" s="57"/>
      <c r="GWD40" s="57"/>
      <c r="GWE40" s="58"/>
      <c r="GWF40" s="59"/>
      <c r="GWG40" s="57"/>
      <c r="GWH40" s="57"/>
      <c r="GWI40" s="58"/>
      <c r="GWJ40" s="59"/>
      <c r="GWK40" s="57"/>
      <c r="GWL40" s="57"/>
      <c r="GWM40" s="58"/>
      <c r="GWN40" s="59"/>
      <c r="GWO40" s="57"/>
      <c r="GWP40" s="57"/>
      <c r="GWQ40" s="58"/>
      <c r="GWR40" s="59"/>
      <c r="GWS40" s="57"/>
      <c r="GWT40" s="57"/>
      <c r="GWU40" s="58"/>
      <c r="GWV40" s="59"/>
      <c r="GWW40" s="57"/>
      <c r="GWX40" s="57"/>
      <c r="GWY40" s="58"/>
      <c r="GWZ40" s="59"/>
      <c r="GXA40" s="57"/>
      <c r="GXB40" s="57"/>
      <c r="GXC40" s="58"/>
      <c r="GXD40" s="59"/>
      <c r="GXE40" s="57"/>
      <c r="GXF40" s="57"/>
      <c r="GXG40" s="58"/>
      <c r="GXH40" s="59"/>
      <c r="GXI40" s="57"/>
      <c r="GXJ40" s="57"/>
      <c r="GXK40" s="58"/>
      <c r="GXL40" s="59"/>
      <c r="GXM40" s="57"/>
      <c r="GXN40" s="57"/>
      <c r="GXO40" s="58"/>
      <c r="GXP40" s="59"/>
      <c r="GXQ40" s="57"/>
      <c r="GXR40" s="57"/>
      <c r="GXS40" s="58"/>
      <c r="GXT40" s="59"/>
      <c r="GXU40" s="57"/>
      <c r="GXV40" s="57"/>
      <c r="GXW40" s="58"/>
      <c r="GXX40" s="59"/>
      <c r="GXY40" s="57"/>
      <c r="GXZ40" s="57"/>
      <c r="GYA40" s="58"/>
      <c r="GYB40" s="59"/>
      <c r="GYC40" s="57"/>
      <c r="GYD40" s="57"/>
      <c r="GYE40" s="58"/>
      <c r="GYF40" s="59"/>
      <c r="GYG40" s="57"/>
      <c r="GYH40" s="57"/>
      <c r="GYI40" s="58"/>
      <c r="GYJ40" s="59"/>
      <c r="GYK40" s="57"/>
      <c r="GYL40" s="57"/>
      <c r="GYM40" s="58"/>
      <c r="GYN40" s="59"/>
      <c r="GYO40" s="57"/>
      <c r="GYP40" s="57"/>
      <c r="GYQ40" s="58"/>
      <c r="GYR40" s="59"/>
      <c r="GYS40" s="57"/>
      <c r="GYT40" s="57"/>
      <c r="GYU40" s="58"/>
      <c r="GYV40" s="59"/>
      <c r="GYW40" s="57"/>
      <c r="GYX40" s="57"/>
      <c r="GYY40" s="58"/>
      <c r="GYZ40" s="59"/>
      <c r="GZA40" s="57"/>
      <c r="GZB40" s="57"/>
      <c r="GZC40" s="58"/>
      <c r="GZD40" s="59"/>
      <c r="GZE40" s="57"/>
      <c r="GZF40" s="57"/>
      <c r="GZG40" s="58"/>
      <c r="GZH40" s="59"/>
      <c r="GZI40" s="57"/>
      <c r="GZJ40" s="57"/>
      <c r="GZK40" s="58"/>
      <c r="GZL40" s="59"/>
      <c r="GZM40" s="57"/>
      <c r="GZN40" s="57"/>
      <c r="GZO40" s="58"/>
      <c r="GZP40" s="59"/>
      <c r="GZQ40" s="57"/>
      <c r="GZR40" s="57"/>
      <c r="GZS40" s="58"/>
      <c r="GZT40" s="59"/>
      <c r="GZU40" s="57"/>
      <c r="GZV40" s="57"/>
      <c r="GZW40" s="58"/>
      <c r="GZX40" s="59"/>
      <c r="GZY40" s="57"/>
      <c r="GZZ40" s="57"/>
      <c r="HAA40" s="58"/>
      <c r="HAB40" s="59"/>
      <c r="HAC40" s="57"/>
      <c r="HAD40" s="57"/>
      <c r="HAE40" s="58"/>
      <c r="HAF40" s="59"/>
      <c r="HAG40" s="57"/>
      <c r="HAH40" s="57"/>
      <c r="HAI40" s="58"/>
      <c r="HAJ40" s="59"/>
      <c r="HAK40" s="57"/>
      <c r="HAL40" s="57"/>
      <c r="HAM40" s="58"/>
      <c r="HAN40" s="59"/>
      <c r="HAO40" s="57"/>
      <c r="HAP40" s="57"/>
      <c r="HAQ40" s="58"/>
      <c r="HAR40" s="59"/>
      <c r="HAS40" s="57"/>
      <c r="HAT40" s="57"/>
      <c r="HAU40" s="58"/>
      <c r="HAV40" s="59"/>
      <c r="HAW40" s="57"/>
      <c r="HAX40" s="57"/>
      <c r="HAY40" s="58"/>
      <c r="HAZ40" s="59"/>
      <c r="HBA40" s="57"/>
      <c r="HBB40" s="57"/>
      <c r="HBC40" s="58"/>
      <c r="HBD40" s="59"/>
      <c r="HBE40" s="57"/>
      <c r="HBF40" s="57"/>
      <c r="HBG40" s="58"/>
      <c r="HBH40" s="59"/>
      <c r="HBI40" s="57"/>
      <c r="HBJ40" s="57"/>
      <c r="HBK40" s="58"/>
      <c r="HBL40" s="59"/>
      <c r="HBM40" s="57"/>
      <c r="HBN40" s="57"/>
      <c r="HBO40" s="58"/>
      <c r="HBP40" s="59"/>
      <c r="HBQ40" s="57"/>
      <c r="HBR40" s="57"/>
      <c r="HBS40" s="58"/>
      <c r="HBT40" s="59"/>
      <c r="HBU40" s="57"/>
      <c r="HBV40" s="57"/>
      <c r="HBW40" s="58"/>
      <c r="HBX40" s="59"/>
      <c r="HBY40" s="57"/>
      <c r="HBZ40" s="57"/>
      <c r="HCA40" s="58"/>
      <c r="HCB40" s="59"/>
      <c r="HCC40" s="57"/>
      <c r="HCD40" s="57"/>
      <c r="HCE40" s="58"/>
      <c r="HCF40" s="59"/>
      <c r="HCG40" s="57"/>
      <c r="HCH40" s="57"/>
      <c r="HCI40" s="58"/>
      <c r="HCJ40" s="59"/>
      <c r="HCK40" s="57"/>
      <c r="HCL40" s="57"/>
      <c r="HCM40" s="58"/>
      <c r="HCN40" s="59"/>
      <c r="HCO40" s="57"/>
      <c r="HCP40" s="57"/>
      <c r="HCQ40" s="58"/>
      <c r="HCR40" s="59"/>
      <c r="HCS40" s="57"/>
      <c r="HCT40" s="57"/>
      <c r="HCU40" s="58"/>
      <c r="HCV40" s="59"/>
      <c r="HCW40" s="57"/>
      <c r="HCX40" s="57"/>
      <c r="HCY40" s="58"/>
      <c r="HCZ40" s="59"/>
      <c r="HDA40" s="57"/>
      <c r="HDB40" s="57"/>
      <c r="HDC40" s="58"/>
      <c r="HDD40" s="59"/>
      <c r="HDE40" s="57"/>
      <c r="HDF40" s="57"/>
      <c r="HDG40" s="58"/>
      <c r="HDH40" s="59"/>
      <c r="HDI40" s="57"/>
      <c r="HDJ40" s="57"/>
      <c r="HDK40" s="58"/>
      <c r="HDL40" s="59"/>
      <c r="HDM40" s="57"/>
      <c r="HDN40" s="57"/>
      <c r="HDO40" s="58"/>
      <c r="HDP40" s="59"/>
      <c r="HDQ40" s="57"/>
      <c r="HDR40" s="57"/>
      <c r="HDS40" s="58"/>
      <c r="HDT40" s="59"/>
      <c r="HDU40" s="57"/>
      <c r="HDV40" s="57"/>
      <c r="HDW40" s="58"/>
      <c r="HDX40" s="59"/>
      <c r="HDY40" s="57"/>
      <c r="HDZ40" s="57"/>
      <c r="HEA40" s="58"/>
      <c r="HEB40" s="59"/>
      <c r="HEC40" s="57"/>
      <c r="HED40" s="57"/>
      <c r="HEE40" s="58"/>
      <c r="HEF40" s="59"/>
      <c r="HEG40" s="57"/>
      <c r="HEH40" s="57"/>
      <c r="HEI40" s="58"/>
      <c r="HEJ40" s="59"/>
      <c r="HEK40" s="57"/>
      <c r="HEL40" s="57"/>
      <c r="HEM40" s="58"/>
      <c r="HEN40" s="59"/>
      <c r="HEO40" s="57"/>
      <c r="HEP40" s="57"/>
      <c r="HEQ40" s="58"/>
      <c r="HER40" s="59"/>
      <c r="HES40" s="57"/>
      <c r="HET40" s="57"/>
      <c r="HEU40" s="58"/>
      <c r="HEV40" s="59"/>
      <c r="HEW40" s="57"/>
      <c r="HEX40" s="57"/>
      <c r="HEY40" s="58"/>
      <c r="HEZ40" s="59"/>
      <c r="HFA40" s="57"/>
      <c r="HFB40" s="57"/>
      <c r="HFC40" s="58"/>
      <c r="HFD40" s="59"/>
      <c r="HFE40" s="57"/>
      <c r="HFF40" s="57"/>
      <c r="HFG40" s="58"/>
      <c r="HFH40" s="59"/>
      <c r="HFI40" s="57"/>
      <c r="HFJ40" s="57"/>
      <c r="HFK40" s="58"/>
      <c r="HFL40" s="59"/>
      <c r="HFM40" s="57"/>
      <c r="HFN40" s="57"/>
      <c r="HFO40" s="58"/>
      <c r="HFP40" s="59"/>
      <c r="HFQ40" s="57"/>
      <c r="HFR40" s="57"/>
      <c r="HFS40" s="58"/>
      <c r="HFT40" s="59"/>
      <c r="HFU40" s="57"/>
      <c r="HFV40" s="57"/>
      <c r="HFW40" s="58"/>
      <c r="HFX40" s="59"/>
      <c r="HFY40" s="57"/>
      <c r="HFZ40" s="57"/>
      <c r="HGA40" s="58"/>
      <c r="HGB40" s="59"/>
      <c r="HGC40" s="57"/>
      <c r="HGD40" s="57"/>
      <c r="HGE40" s="58"/>
      <c r="HGF40" s="59"/>
      <c r="HGG40" s="57"/>
      <c r="HGH40" s="57"/>
      <c r="HGI40" s="58"/>
      <c r="HGJ40" s="59"/>
      <c r="HGK40" s="57"/>
      <c r="HGL40" s="57"/>
      <c r="HGM40" s="58"/>
      <c r="HGN40" s="59"/>
      <c r="HGO40" s="57"/>
      <c r="HGP40" s="57"/>
      <c r="HGQ40" s="58"/>
      <c r="HGR40" s="59"/>
      <c r="HGS40" s="57"/>
      <c r="HGT40" s="57"/>
      <c r="HGU40" s="58"/>
      <c r="HGV40" s="59"/>
      <c r="HGW40" s="57"/>
      <c r="HGX40" s="57"/>
      <c r="HGY40" s="58"/>
      <c r="HGZ40" s="59"/>
      <c r="HHA40" s="57"/>
      <c r="HHB40" s="57"/>
      <c r="HHC40" s="58"/>
      <c r="HHD40" s="59"/>
      <c r="HHE40" s="57"/>
      <c r="HHF40" s="57"/>
      <c r="HHG40" s="58"/>
      <c r="HHH40" s="59"/>
      <c r="HHI40" s="57"/>
      <c r="HHJ40" s="57"/>
      <c r="HHK40" s="58"/>
      <c r="HHL40" s="59"/>
      <c r="HHM40" s="57"/>
      <c r="HHN40" s="57"/>
      <c r="HHO40" s="58"/>
      <c r="HHP40" s="59"/>
      <c r="HHQ40" s="57"/>
      <c r="HHR40" s="57"/>
      <c r="HHS40" s="58"/>
      <c r="HHT40" s="59"/>
      <c r="HHU40" s="57"/>
      <c r="HHV40" s="57"/>
      <c r="HHW40" s="58"/>
      <c r="HHX40" s="59"/>
      <c r="HHY40" s="57"/>
      <c r="HHZ40" s="57"/>
      <c r="HIA40" s="58"/>
      <c r="HIB40" s="59"/>
      <c r="HIC40" s="57"/>
      <c r="HID40" s="57"/>
      <c r="HIE40" s="58"/>
      <c r="HIF40" s="59"/>
      <c r="HIG40" s="57"/>
      <c r="HIH40" s="57"/>
      <c r="HII40" s="58"/>
      <c r="HIJ40" s="59"/>
      <c r="HIK40" s="57"/>
      <c r="HIL40" s="57"/>
      <c r="HIM40" s="58"/>
      <c r="HIN40" s="59"/>
      <c r="HIO40" s="57"/>
      <c r="HIP40" s="57"/>
      <c r="HIQ40" s="58"/>
      <c r="HIR40" s="59"/>
      <c r="HIS40" s="57"/>
      <c r="HIT40" s="57"/>
      <c r="HIU40" s="58"/>
      <c r="HIV40" s="59"/>
      <c r="HIW40" s="57"/>
      <c r="HIX40" s="57"/>
      <c r="HIY40" s="58"/>
      <c r="HIZ40" s="59"/>
      <c r="HJA40" s="57"/>
      <c r="HJB40" s="57"/>
      <c r="HJC40" s="58"/>
      <c r="HJD40" s="59"/>
      <c r="HJE40" s="57"/>
      <c r="HJF40" s="57"/>
      <c r="HJG40" s="58"/>
      <c r="HJH40" s="59"/>
      <c r="HJI40" s="57"/>
      <c r="HJJ40" s="57"/>
      <c r="HJK40" s="58"/>
      <c r="HJL40" s="59"/>
      <c r="HJM40" s="57"/>
      <c r="HJN40" s="57"/>
      <c r="HJO40" s="58"/>
      <c r="HJP40" s="59"/>
      <c r="HJQ40" s="57"/>
      <c r="HJR40" s="57"/>
      <c r="HJS40" s="58"/>
      <c r="HJT40" s="59"/>
      <c r="HJU40" s="57"/>
      <c r="HJV40" s="57"/>
      <c r="HJW40" s="58"/>
      <c r="HJX40" s="59"/>
      <c r="HJY40" s="57"/>
      <c r="HJZ40" s="57"/>
      <c r="HKA40" s="58"/>
      <c r="HKB40" s="59"/>
      <c r="HKC40" s="57"/>
      <c r="HKD40" s="57"/>
      <c r="HKE40" s="58"/>
      <c r="HKF40" s="59"/>
      <c r="HKG40" s="57"/>
      <c r="HKH40" s="57"/>
      <c r="HKI40" s="58"/>
      <c r="HKJ40" s="59"/>
      <c r="HKK40" s="57"/>
      <c r="HKL40" s="57"/>
      <c r="HKM40" s="58"/>
      <c r="HKN40" s="59"/>
      <c r="HKO40" s="57"/>
      <c r="HKP40" s="57"/>
      <c r="HKQ40" s="58"/>
      <c r="HKR40" s="59"/>
      <c r="HKS40" s="57"/>
      <c r="HKT40" s="57"/>
      <c r="HKU40" s="58"/>
      <c r="HKV40" s="59"/>
      <c r="HKW40" s="57"/>
      <c r="HKX40" s="57"/>
      <c r="HKY40" s="58"/>
      <c r="HKZ40" s="59"/>
      <c r="HLA40" s="57"/>
      <c r="HLB40" s="57"/>
      <c r="HLC40" s="58"/>
      <c r="HLD40" s="59"/>
      <c r="HLE40" s="57"/>
      <c r="HLF40" s="57"/>
      <c r="HLG40" s="58"/>
      <c r="HLH40" s="59"/>
      <c r="HLI40" s="57"/>
      <c r="HLJ40" s="57"/>
      <c r="HLK40" s="58"/>
      <c r="HLL40" s="59"/>
      <c r="HLM40" s="57"/>
      <c r="HLN40" s="57"/>
      <c r="HLO40" s="58"/>
      <c r="HLP40" s="59"/>
      <c r="HLQ40" s="57"/>
      <c r="HLR40" s="57"/>
      <c r="HLS40" s="58"/>
      <c r="HLT40" s="59"/>
      <c r="HLU40" s="57"/>
      <c r="HLV40" s="57"/>
      <c r="HLW40" s="58"/>
      <c r="HLX40" s="59"/>
      <c r="HLY40" s="57"/>
      <c r="HLZ40" s="57"/>
      <c r="HMA40" s="58"/>
      <c r="HMB40" s="59"/>
      <c r="HMC40" s="57"/>
      <c r="HMD40" s="57"/>
      <c r="HME40" s="58"/>
      <c r="HMF40" s="59"/>
      <c r="HMG40" s="57"/>
      <c r="HMH40" s="57"/>
      <c r="HMI40" s="58"/>
      <c r="HMJ40" s="59"/>
      <c r="HMK40" s="57"/>
      <c r="HML40" s="57"/>
      <c r="HMM40" s="58"/>
      <c r="HMN40" s="59"/>
      <c r="HMO40" s="57"/>
      <c r="HMP40" s="57"/>
      <c r="HMQ40" s="58"/>
      <c r="HMR40" s="59"/>
      <c r="HMS40" s="57"/>
      <c r="HMT40" s="57"/>
      <c r="HMU40" s="58"/>
      <c r="HMV40" s="59"/>
      <c r="HMW40" s="57"/>
      <c r="HMX40" s="57"/>
      <c r="HMY40" s="58"/>
      <c r="HMZ40" s="59"/>
      <c r="HNA40" s="57"/>
      <c r="HNB40" s="57"/>
      <c r="HNC40" s="58"/>
      <c r="HND40" s="59"/>
      <c r="HNE40" s="57"/>
      <c r="HNF40" s="57"/>
      <c r="HNG40" s="58"/>
      <c r="HNH40" s="59"/>
      <c r="HNI40" s="57"/>
      <c r="HNJ40" s="57"/>
      <c r="HNK40" s="58"/>
      <c r="HNL40" s="59"/>
      <c r="HNM40" s="57"/>
      <c r="HNN40" s="57"/>
      <c r="HNO40" s="58"/>
      <c r="HNP40" s="59"/>
      <c r="HNQ40" s="57"/>
      <c r="HNR40" s="57"/>
      <c r="HNS40" s="58"/>
      <c r="HNT40" s="59"/>
      <c r="HNU40" s="57"/>
      <c r="HNV40" s="57"/>
      <c r="HNW40" s="58"/>
      <c r="HNX40" s="59"/>
      <c r="HNY40" s="57"/>
      <c r="HNZ40" s="57"/>
      <c r="HOA40" s="58"/>
      <c r="HOB40" s="59"/>
      <c r="HOC40" s="57"/>
      <c r="HOD40" s="57"/>
      <c r="HOE40" s="58"/>
      <c r="HOF40" s="59"/>
      <c r="HOG40" s="57"/>
      <c r="HOH40" s="57"/>
      <c r="HOI40" s="58"/>
      <c r="HOJ40" s="59"/>
      <c r="HOK40" s="57"/>
      <c r="HOL40" s="57"/>
      <c r="HOM40" s="58"/>
      <c r="HON40" s="59"/>
      <c r="HOO40" s="57"/>
      <c r="HOP40" s="57"/>
      <c r="HOQ40" s="58"/>
      <c r="HOR40" s="59"/>
      <c r="HOS40" s="57"/>
      <c r="HOT40" s="57"/>
      <c r="HOU40" s="58"/>
      <c r="HOV40" s="59"/>
      <c r="HOW40" s="57"/>
      <c r="HOX40" s="57"/>
      <c r="HOY40" s="58"/>
      <c r="HOZ40" s="59"/>
      <c r="HPA40" s="57"/>
      <c r="HPB40" s="57"/>
      <c r="HPC40" s="58"/>
      <c r="HPD40" s="59"/>
      <c r="HPE40" s="57"/>
      <c r="HPF40" s="57"/>
      <c r="HPG40" s="58"/>
      <c r="HPH40" s="59"/>
      <c r="HPI40" s="57"/>
      <c r="HPJ40" s="57"/>
      <c r="HPK40" s="58"/>
      <c r="HPL40" s="59"/>
      <c r="HPM40" s="57"/>
      <c r="HPN40" s="57"/>
      <c r="HPO40" s="58"/>
      <c r="HPP40" s="59"/>
      <c r="HPQ40" s="57"/>
      <c r="HPR40" s="57"/>
      <c r="HPS40" s="58"/>
      <c r="HPT40" s="59"/>
      <c r="HPU40" s="57"/>
      <c r="HPV40" s="57"/>
      <c r="HPW40" s="58"/>
      <c r="HPX40" s="59"/>
      <c r="HPY40" s="57"/>
      <c r="HPZ40" s="57"/>
      <c r="HQA40" s="58"/>
      <c r="HQB40" s="59"/>
      <c r="HQC40" s="57"/>
      <c r="HQD40" s="57"/>
      <c r="HQE40" s="58"/>
      <c r="HQF40" s="59"/>
      <c r="HQG40" s="57"/>
      <c r="HQH40" s="57"/>
      <c r="HQI40" s="58"/>
      <c r="HQJ40" s="59"/>
      <c r="HQK40" s="57"/>
      <c r="HQL40" s="57"/>
      <c r="HQM40" s="58"/>
      <c r="HQN40" s="59"/>
      <c r="HQO40" s="57"/>
      <c r="HQP40" s="57"/>
      <c r="HQQ40" s="58"/>
      <c r="HQR40" s="59"/>
      <c r="HQS40" s="57"/>
      <c r="HQT40" s="57"/>
      <c r="HQU40" s="58"/>
      <c r="HQV40" s="59"/>
      <c r="HQW40" s="57"/>
      <c r="HQX40" s="57"/>
      <c r="HQY40" s="58"/>
      <c r="HQZ40" s="59"/>
      <c r="HRA40" s="57"/>
      <c r="HRB40" s="57"/>
      <c r="HRC40" s="58"/>
      <c r="HRD40" s="59"/>
      <c r="HRE40" s="57"/>
      <c r="HRF40" s="57"/>
      <c r="HRG40" s="58"/>
      <c r="HRH40" s="59"/>
      <c r="HRI40" s="57"/>
      <c r="HRJ40" s="57"/>
      <c r="HRK40" s="58"/>
      <c r="HRL40" s="59"/>
      <c r="HRM40" s="57"/>
      <c r="HRN40" s="57"/>
      <c r="HRO40" s="58"/>
      <c r="HRP40" s="59"/>
      <c r="HRQ40" s="57"/>
      <c r="HRR40" s="57"/>
      <c r="HRS40" s="58"/>
      <c r="HRT40" s="59"/>
      <c r="HRU40" s="57"/>
      <c r="HRV40" s="57"/>
      <c r="HRW40" s="58"/>
      <c r="HRX40" s="59"/>
      <c r="HRY40" s="57"/>
      <c r="HRZ40" s="57"/>
      <c r="HSA40" s="58"/>
      <c r="HSB40" s="59"/>
      <c r="HSC40" s="57"/>
      <c r="HSD40" s="57"/>
      <c r="HSE40" s="58"/>
      <c r="HSF40" s="59"/>
      <c r="HSG40" s="57"/>
      <c r="HSH40" s="57"/>
      <c r="HSI40" s="58"/>
      <c r="HSJ40" s="59"/>
      <c r="HSK40" s="57"/>
      <c r="HSL40" s="57"/>
      <c r="HSM40" s="58"/>
      <c r="HSN40" s="59"/>
      <c r="HSO40" s="57"/>
      <c r="HSP40" s="57"/>
      <c r="HSQ40" s="58"/>
      <c r="HSR40" s="59"/>
      <c r="HSS40" s="57"/>
      <c r="HST40" s="57"/>
      <c r="HSU40" s="58"/>
      <c r="HSV40" s="59"/>
      <c r="HSW40" s="57"/>
      <c r="HSX40" s="57"/>
      <c r="HSY40" s="58"/>
      <c r="HSZ40" s="59"/>
      <c r="HTA40" s="57"/>
      <c r="HTB40" s="57"/>
      <c r="HTC40" s="58"/>
      <c r="HTD40" s="59"/>
      <c r="HTE40" s="57"/>
      <c r="HTF40" s="57"/>
      <c r="HTG40" s="58"/>
      <c r="HTH40" s="59"/>
      <c r="HTI40" s="57"/>
      <c r="HTJ40" s="57"/>
      <c r="HTK40" s="58"/>
      <c r="HTL40" s="59"/>
      <c r="HTM40" s="57"/>
      <c r="HTN40" s="57"/>
      <c r="HTO40" s="58"/>
      <c r="HTP40" s="59"/>
      <c r="HTQ40" s="57"/>
      <c r="HTR40" s="57"/>
      <c r="HTS40" s="58"/>
      <c r="HTT40" s="59"/>
      <c r="HTU40" s="57"/>
      <c r="HTV40" s="57"/>
      <c r="HTW40" s="58"/>
      <c r="HTX40" s="59"/>
      <c r="HTY40" s="57"/>
      <c r="HTZ40" s="57"/>
      <c r="HUA40" s="58"/>
      <c r="HUB40" s="59"/>
      <c r="HUC40" s="57"/>
      <c r="HUD40" s="57"/>
      <c r="HUE40" s="58"/>
      <c r="HUF40" s="59"/>
      <c r="HUG40" s="57"/>
      <c r="HUH40" s="57"/>
      <c r="HUI40" s="58"/>
      <c r="HUJ40" s="59"/>
      <c r="HUK40" s="57"/>
      <c r="HUL40" s="57"/>
      <c r="HUM40" s="58"/>
      <c r="HUN40" s="59"/>
      <c r="HUO40" s="57"/>
      <c r="HUP40" s="57"/>
      <c r="HUQ40" s="58"/>
      <c r="HUR40" s="59"/>
      <c r="HUS40" s="57"/>
      <c r="HUT40" s="57"/>
      <c r="HUU40" s="58"/>
      <c r="HUV40" s="59"/>
      <c r="HUW40" s="57"/>
      <c r="HUX40" s="57"/>
      <c r="HUY40" s="58"/>
      <c r="HUZ40" s="59"/>
      <c r="HVA40" s="57"/>
      <c r="HVB40" s="57"/>
      <c r="HVC40" s="58"/>
      <c r="HVD40" s="59"/>
      <c r="HVE40" s="57"/>
      <c r="HVF40" s="57"/>
      <c r="HVG40" s="58"/>
      <c r="HVH40" s="59"/>
      <c r="HVI40" s="57"/>
      <c r="HVJ40" s="57"/>
      <c r="HVK40" s="58"/>
      <c r="HVL40" s="59"/>
      <c r="HVM40" s="57"/>
      <c r="HVN40" s="57"/>
      <c r="HVO40" s="58"/>
      <c r="HVP40" s="59"/>
      <c r="HVQ40" s="57"/>
      <c r="HVR40" s="57"/>
      <c r="HVS40" s="58"/>
      <c r="HVT40" s="59"/>
      <c r="HVU40" s="57"/>
      <c r="HVV40" s="57"/>
      <c r="HVW40" s="58"/>
      <c r="HVX40" s="59"/>
      <c r="HVY40" s="57"/>
      <c r="HVZ40" s="57"/>
      <c r="HWA40" s="58"/>
      <c r="HWB40" s="59"/>
      <c r="HWC40" s="57"/>
      <c r="HWD40" s="57"/>
      <c r="HWE40" s="58"/>
      <c r="HWF40" s="59"/>
      <c r="HWG40" s="57"/>
      <c r="HWH40" s="57"/>
      <c r="HWI40" s="58"/>
      <c r="HWJ40" s="59"/>
      <c r="HWK40" s="57"/>
      <c r="HWL40" s="57"/>
      <c r="HWM40" s="58"/>
      <c r="HWN40" s="59"/>
      <c r="HWO40" s="57"/>
      <c r="HWP40" s="57"/>
      <c r="HWQ40" s="58"/>
      <c r="HWR40" s="59"/>
      <c r="HWS40" s="57"/>
      <c r="HWT40" s="57"/>
      <c r="HWU40" s="58"/>
      <c r="HWV40" s="59"/>
      <c r="HWW40" s="57"/>
      <c r="HWX40" s="57"/>
      <c r="HWY40" s="58"/>
      <c r="HWZ40" s="59"/>
      <c r="HXA40" s="57"/>
      <c r="HXB40" s="57"/>
      <c r="HXC40" s="58"/>
      <c r="HXD40" s="59"/>
      <c r="HXE40" s="57"/>
      <c r="HXF40" s="57"/>
      <c r="HXG40" s="58"/>
      <c r="HXH40" s="59"/>
      <c r="HXI40" s="57"/>
      <c r="HXJ40" s="57"/>
      <c r="HXK40" s="58"/>
      <c r="HXL40" s="59"/>
      <c r="HXM40" s="57"/>
      <c r="HXN40" s="57"/>
      <c r="HXO40" s="58"/>
      <c r="HXP40" s="59"/>
      <c r="HXQ40" s="57"/>
      <c r="HXR40" s="57"/>
      <c r="HXS40" s="58"/>
      <c r="HXT40" s="59"/>
      <c r="HXU40" s="57"/>
      <c r="HXV40" s="57"/>
      <c r="HXW40" s="58"/>
      <c r="HXX40" s="59"/>
      <c r="HXY40" s="57"/>
      <c r="HXZ40" s="57"/>
      <c r="HYA40" s="58"/>
      <c r="HYB40" s="59"/>
      <c r="HYC40" s="57"/>
      <c r="HYD40" s="57"/>
      <c r="HYE40" s="58"/>
      <c r="HYF40" s="59"/>
      <c r="HYG40" s="57"/>
      <c r="HYH40" s="57"/>
      <c r="HYI40" s="58"/>
      <c r="HYJ40" s="59"/>
      <c r="HYK40" s="57"/>
      <c r="HYL40" s="57"/>
      <c r="HYM40" s="58"/>
      <c r="HYN40" s="59"/>
      <c r="HYO40" s="57"/>
      <c r="HYP40" s="57"/>
      <c r="HYQ40" s="58"/>
      <c r="HYR40" s="59"/>
      <c r="HYS40" s="57"/>
      <c r="HYT40" s="57"/>
      <c r="HYU40" s="58"/>
      <c r="HYV40" s="59"/>
      <c r="HYW40" s="57"/>
      <c r="HYX40" s="57"/>
      <c r="HYY40" s="58"/>
      <c r="HYZ40" s="59"/>
      <c r="HZA40" s="57"/>
      <c r="HZB40" s="57"/>
      <c r="HZC40" s="58"/>
      <c r="HZD40" s="59"/>
      <c r="HZE40" s="57"/>
      <c r="HZF40" s="57"/>
      <c r="HZG40" s="58"/>
      <c r="HZH40" s="59"/>
      <c r="HZI40" s="57"/>
      <c r="HZJ40" s="57"/>
      <c r="HZK40" s="58"/>
      <c r="HZL40" s="59"/>
      <c r="HZM40" s="57"/>
      <c r="HZN40" s="57"/>
      <c r="HZO40" s="58"/>
      <c r="HZP40" s="59"/>
      <c r="HZQ40" s="57"/>
      <c r="HZR40" s="57"/>
      <c r="HZS40" s="58"/>
      <c r="HZT40" s="59"/>
      <c r="HZU40" s="57"/>
      <c r="HZV40" s="57"/>
      <c r="HZW40" s="58"/>
      <c r="HZX40" s="59"/>
      <c r="HZY40" s="57"/>
      <c r="HZZ40" s="57"/>
      <c r="IAA40" s="58"/>
      <c r="IAB40" s="59"/>
      <c r="IAC40" s="57"/>
      <c r="IAD40" s="57"/>
      <c r="IAE40" s="58"/>
      <c r="IAF40" s="59"/>
      <c r="IAG40" s="57"/>
      <c r="IAH40" s="57"/>
      <c r="IAI40" s="58"/>
      <c r="IAJ40" s="59"/>
      <c r="IAK40" s="57"/>
      <c r="IAL40" s="57"/>
      <c r="IAM40" s="58"/>
      <c r="IAN40" s="59"/>
      <c r="IAO40" s="57"/>
      <c r="IAP40" s="57"/>
      <c r="IAQ40" s="58"/>
      <c r="IAR40" s="59"/>
      <c r="IAS40" s="57"/>
      <c r="IAT40" s="57"/>
      <c r="IAU40" s="58"/>
      <c r="IAV40" s="59"/>
      <c r="IAW40" s="57"/>
      <c r="IAX40" s="57"/>
      <c r="IAY40" s="58"/>
      <c r="IAZ40" s="59"/>
      <c r="IBA40" s="57"/>
      <c r="IBB40" s="57"/>
      <c r="IBC40" s="58"/>
      <c r="IBD40" s="59"/>
      <c r="IBE40" s="57"/>
      <c r="IBF40" s="57"/>
      <c r="IBG40" s="58"/>
      <c r="IBH40" s="59"/>
      <c r="IBI40" s="57"/>
      <c r="IBJ40" s="57"/>
      <c r="IBK40" s="58"/>
      <c r="IBL40" s="59"/>
      <c r="IBM40" s="57"/>
      <c r="IBN40" s="57"/>
      <c r="IBO40" s="58"/>
      <c r="IBP40" s="59"/>
      <c r="IBQ40" s="57"/>
      <c r="IBR40" s="57"/>
      <c r="IBS40" s="58"/>
      <c r="IBT40" s="59"/>
      <c r="IBU40" s="57"/>
      <c r="IBV40" s="57"/>
      <c r="IBW40" s="58"/>
      <c r="IBX40" s="59"/>
      <c r="IBY40" s="57"/>
      <c r="IBZ40" s="57"/>
      <c r="ICA40" s="58"/>
      <c r="ICB40" s="59"/>
      <c r="ICC40" s="57"/>
      <c r="ICD40" s="57"/>
      <c r="ICE40" s="58"/>
      <c r="ICF40" s="59"/>
      <c r="ICG40" s="57"/>
      <c r="ICH40" s="57"/>
      <c r="ICI40" s="58"/>
      <c r="ICJ40" s="59"/>
      <c r="ICK40" s="57"/>
      <c r="ICL40" s="57"/>
      <c r="ICM40" s="58"/>
      <c r="ICN40" s="59"/>
      <c r="ICO40" s="57"/>
      <c r="ICP40" s="57"/>
      <c r="ICQ40" s="58"/>
      <c r="ICR40" s="59"/>
      <c r="ICS40" s="57"/>
      <c r="ICT40" s="57"/>
      <c r="ICU40" s="58"/>
      <c r="ICV40" s="59"/>
      <c r="ICW40" s="57"/>
      <c r="ICX40" s="57"/>
      <c r="ICY40" s="58"/>
      <c r="ICZ40" s="59"/>
      <c r="IDA40" s="57"/>
      <c r="IDB40" s="57"/>
      <c r="IDC40" s="58"/>
      <c r="IDD40" s="59"/>
      <c r="IDE40" s="57"/>
      <c r="IDF40" s="57"/>
      <c r="IDG40" s="58"/>
      <c r="IDH40" s="59"/>
      <c r="IDI40" s="57"/>
      <c r="IDJ40" s="57"/>
      <c r="IDK40" s="58"/>
      <c r="IDL40" s="59"/>
      <c r="IDM40" s="57"/>
      <c r="IDN40" s="57"/>
      <c r="IDO40" s="58"/>
      <c r="IDP40" s="59"/>
      <c r="IDQ40" s="57"/>
      <c r="IDR40" s="57"/>
      <c r="IDS40" s="58"/>
      <c r="IDT40" s="59"/>
      <c r="IDU40" s="57"/>
      <c r="IDV40" s="57"/>
      <c r="IDW40" s="58"/>
      <c r="IDX40" s="59"/>
      <c r="IDY40" s="57"/>
      <c r="IDZ40" s="57"/>
      <c r="IEA40" s="58"/>
      <c r="IEB40" s="59"/>
      <c r="IEC40" s="57"/>
      <c r="IED40" s="57"/>
      <c r="IEE40" s="58"/>
      <c r="IEF40" s="59"/>
      <c r="IEG40" s="57"/>
      <c r="IEH40" s="57"/>
      <c r="IEI40" s="58"/>
      <c r="IEJ40" s="59"/>
      <c r="IEK40" s="57"/>
      <c r="IEL40" s="57"/>
      <c r="IEM40" s="58"/>
      <c r="IEN40" s="59"/>
      <c r="IEO40" s="57"/>
      <c r="IEP40" s="57"/>
      <c r="IEQ40" s="58"/>
      <c r="IER40" s="59"/>
      <c r="IES40" s="57"/>
      <c r="IET40" s="57"/>
      <c r="IEU40" s="58"/>
      <c r="IEV40" s="59"/>
      <c r="IEW40" s="57"/>
      <c r="IEX40" s="57"/>
      <c r="IEY40" s="58"/>
      <c r="IEZ40" s="59"/>
      <c r="IFA40" s="57"/>
      <c r="IFB40" s="57"/>
      <c r="IFC40" s="58"/>
      <c r="IFD40" s="59"/>
      <c r="IFE40" s="57"/>
      <c r="IFF40" s="57"/>
      <c r="IFG40" s="58"/>
      <c r="IFH40" s="59"/>
      <c r="IFI40" s="57"/>
      <c r="IFJ40" s="57"/>
      <c r="IFK40" s="58"/>
      <c r="IFL40" s="59"/>
      <c r="IFM40" s="57"/>
      <c r="IFN40" s="57"/>
      <c r="IFO40" s="58"/>
      <c r="IFP40" s="59"/>
      <c r="IFQ40" s="57"/>
      <c r="IFR40" s="57"/>
      <c r="IFS40" s="58"/>
      <c r="IFT40" s="59"/>
      <c r="IFU40" s="57"/>
      <c r="IFV40" s="57"/>
      <c r="IFW40" s="58"/>
      <c r="IFX40" s="59"/>
      <c r="IFY40" s="57"/>
      <c r="IFZ40" s="57"/>
      <c r="IGA40" s="58"/>
      <c r="IGB40" s="59"/>
      <c r="IGC40" s="57"/>
      <c r="IGD40" s="57"/>
      <c r="IGE40" s="58"/>
      <c r="IGF40" s="59"/>
      <c r="IGG40" s="57"/>
      <c r="IGH40" s="57"/>
      <c r="IGI40" s="58"/>
      <c r="IGJ40" s="59"/>
      <c r="IGK40" s="57"/>
      <c r="IGL40" s="57"/>
      <c r="IGM40" s="58"/>
      <c r="IGN40" s="59"/>
      <c r="IGO40" s="57"/>
      <c r="IGP40" s="57"/>
      <c r="IGQ40" s="58"/>
      <c r="IGR40" s="59"/>
      <c r="IGS40" s="57"/>
      <c r="IGT40" s="57"/>
      <c r="IGU40" s="58"/>
      <c r="IGV40" s="59"/>
      <c r="IGW40" s="57"/>
      <c r="IGX40" s="57"/>
      <c r="IGY40" s="58"/>
      <c r="IGZ40" s="59"/>
      <c r="IHA40" s="57"/>
      <c r="IHB40" s="57"/>
      <c r="IHC40" s="58"/>
      <c r="IHD40" s="59"/>
      <c r="IHE40" s="57"/>
      <c r="IHF40" s="57"/>
      <c r="IHG40" s="58"/>
      <c r="IHH40" s="59"/>
      <c r="IHI40" s="57"/>
      <c r="IHJ40" s="57"/>
      <c r="IHK40" s="58"/>
      <c r="IHL40" s="59"/>
      <c r="IHM40" s="57"/>
      <c r="IHN40" s="57"/>
      <c r="IHO40" s="58"/>
      <c r="IHP40" s="59"/>
      <c r="IHQ40" s="57"/>
      <c r="IHR40" s="57"/>
      <c r="IHS40" s="58"/>
      <c r="IHT40" s="59"/>
      <c r="IHU40" s="57"/>
      <c r="IHV40" s="57"/>
      <c r="IHW40" s="58"/>
      <c r="IHX40" s="59"/>
      <c r="IHY40" s="57"/>
      <c r="IHZ40" s="57"/>
      <c r="IIA40" s="58"/>
      <c r="IIB40" s="59"/>
      <c r="IIC40" s="57"/>
      <c r="IID40" s="57"/>
      <c r="IIE40" s="58"/>
      <c r="IIF40" s="59"/>
      <c r="IIG40" s="57"/>
      <c r="IIH40" s="57"/>
      <c r="III40" s="58"/>
      <c r="IIJ40" s="59"/>
      <c r="IIK40" s="57"/>
      <c r="IIL40" s="57"/>
      <c r="IIM40" s="58"/>
      <c r="IIN40" s="59"/>
      <c r="IIO40" s="57"/>
      <c r="IIP40" s="57"/>
      <c r="IIQ40" s="58"/>
      <c r="IIR40" s="59"/>
      <c r="IIS40" s="57"/>
      <c r="IIT40" s="57"/>
      <c r="IIU40" s="58"/>
      <c r="IIV40" s="59"/>
      <c r="IIW40" s="57"/>
      <c r="IIX40" s="57"/>
      <c r="IIY40" s="58"/>
      <c r="IIZ40" s="59"/>
      <c r="IJA40" s="57"/>
      <c r="IJB40" s="57"/>
      <c r="IJC40" s="58"/>
      <c r="IJD40" s="59"/>
      <c r="IJE40" s="57"/>
      <c r="IJF40" s="57"/>
      <c r="IJG40" s="58"/>
      <c r="IJH40" s="59"/>
      <c r="IJI40" s="57"/>
      <c r="IJJ40" s="57"/>
      <c r="IJK40" s="58"/>
      <c r="IJL40" s="59"/>
      <c r="IJM40" s="57"/>
      <c r="IJN40" s="57"/>
      <c r="IJO40" s="58"/>
      <c r="IJP40" s="59"/>
      <c r="IJQ40" s="57"/>
      <c r="IJR40" s="57"/>
      <c r="IJS40" s="58"/>
      <c r="IJT40" s="59"/>
      <c r="IJU40" s="57"/>
      <c r="IJV40" s="57"/>
      <c r="IJW40" s="58"/>
      <c r="IJX40" s="59"/>
      <c r="IJY40" s="57"/>
      <c r="IJZ40" s="57"/>
      <c r="IKA40" s="58"/>
      <c r="IKB40" s="59"/>
      <c r="IKC40" s="57"/>
      <c r="IKD40" s="57"/>
      <c r="IKE40" s="58"/>
      <c r="IKF40" s="59"/>
      <c r="IKG40" s="57"/>
      <c r="IKH40" s="57"/>
      <c r="IKI40" s="58"/>
      <c r="IKJ40" s="59"/>
      <c r="IKK40" s="57"/>
      <c r="IKL40" s="57"/>
      <c r="IKM40" s="58"/>
      <c r="IKN40" s="59"/>
      <c r="IKO40" s="57"/>
      <c r="IKP40" s="57"/>
      <c r="IKQ40" s="58"/>
      <c r="IKR40" s="59"/>
      <c r="IKS40" s="57"/>
      <c r="IKT40" s="57"/>
      <c r="IKU40" s="58"/>
      <c r="IKV40" s="59"/>
      <c r="IKW40" s="57"/>
      <c r="IKX40" s="57"/>
      <c r="IKY40" s="58"/>
      <c r="IKZ40" s="59"/>
      <c r="ILA40" s="57"/>
      <c r="ILB40" s="57"/>
      <c r="ILC40" s="58"/>
      <c r="ILD40" s="59"/>
      <c r="ILE40" s="57"/>
      <c r="ILF40" s="57"/>
      <c r="ILG40" s="58"/>
      <c r="ILH40" s="59"/>
      <c r="ILI40" s="57"/>
      <c r="ILJ40" s="57"/>
      <c r="ILK40" s="58"/>
      <c r="ILL40" s="59"/>
      <c r="ILM40" s="57"/>
      <c r="ILN40" s="57"/>
      <c r="ILO40" s="58"/>
      <c r="ILP40" s="59"/>
      <c r="ILQ40" s="57"/>
      <c r="ILR40" s="57"/>
      <c r="ILS40" s="58"/>
      <c r="ILT40" s="59"/>
      <c r="ILU40" s="57"/>
      <c r="ILV40" s="57"/>
      <c r="ILW40" s="58"/>
      <c r="ILX40" s="59"/>
      <c r="ILY40" s="57"/>
      <c r="ILZ40" s="57"/>
      <c r="IMA40" s="58"/>
      <c r="IMB40" s="59"/>
      <c r="IMC40" s="57"/>
      <c r="IMD40" s="57"/>
      <c r="IME40" s="58"/>
      <c r="IMF40" s="59"/>
      <c r="IMG40" s="57"/>
      <c r="IMH40" s="57"/>
      <c r="IMI40" s="58"/>
      <c r="IMJ40" s="59"/>
      <c r="IMK40" s="57"/>
      <c r="IML40" s="57"/>
      <c r="IMM40" s="58"/>
      <c r="IMN40" s="59"/>
      <c r="IMO40" s="57"/>
      <c r="IMP40" s="57"/>
      <c r="IMQ40" s="58"/>
      <c r="IMR40" s="59"/>
      <c r="IMS40" s="57"/>
      <c r="IMT40" s="57"/>
      <c r="IMU40" s="58"/>
      <c r="IMV40" s="59"/>
      <c r="IMW40" s="57"/>
      <c r="IMX40" s="57"/>
      <c r="IMY40" s="58"/>
      <c r="IMZ40" s="59"/>
      <c r="INA40" s="57"/>
      <c r="INB40" s="57"/>
      <c r="INC40" s="58"/>
      <c r="IND40" s="59"/>
      <c r="INE40" s="57"/>
      <c r="INF40" s="57"/>
      <c r="ING40" s="58"/>
      <c r="INH40" s="59"/>
      <c r="INI40" s="57"/>
      <c r="INJ40" s="57"/>
      <c r="INK40" s="58"/>
      <c r="INL40" s="59"/>
      <c r="INM40" s="57"/>
      <c r="INN40" s="57"/>
      <c r="INO40" s="58"/>
      <c r="INP40" s="59"/>
      <c r="INQ40" s="57"/>
      <c r="INR40" s="57"/>
      <c r="INS40" s="58"/>
      <c r="INT40" s="59"/>
      <c r="INU40" s="57"/>
      <c r="INV40" s="57"/>
      <c r="INW40" s="58"/>
      <c r="INX40" s="59"/>
      <c r="INY40" s="57"/>
      <c r="INZ40" s="57"/>
      <c r="IOA40" s="58"/>
      <c r="IOB40" s="59"/>
      <c r="IOC40" s="57"/>
      <c r="IOD40" s="57"/>
      <c r="IOE40" s="58"/>
      <c r="IOF40" s="59"/>
      <c r="IOG40" s="57"/>
      <c r="IOH40" s="57"/>
      <c r="IOI40" s="58"/>
      <c r="IOJ40" s="59"/>
      <c r="IOK40" s="57"/>
      <c r="IOL40" s="57"/>
      <c r="IOM40" s="58"/>
      <c r="ION40" s="59"/>
      <c r="IOO40" s="57"/>
      <c r="IOP40" s="57"/>
      <c r="IOQ40" s="58"/>
      <c r="IOR40" s="59"/>
      <c r="IOS40" s="57"/>
      <c r="IOT40" s="57"/>
      <c r="IOU40" s="58"/>
      <c r="IOV40" s="59"/>
      <c r="IOW40" s="57"/>
      <c r="IOX40" s="57"/>
      <c r="IOY40" s="58"/>
      <c r="IOZ40" s="59"/>
      <c r="IPA40" s="57"/>
      <c r="IPB40" s="57"/>
      <c r="IPC40" s="58"/>
      <c r="IPD40" s="59"/>
      <c r="IPE40" s="57"/>
      <c r="IPF40" s="57"/>
      <c r="IPG40" s="58"/>
      <c r="IPH40" s="59"/>
      <c r="IPI40" s="57"/>
      <c r="IPJ40" s="57"/>
      <c r="IPK40" s="58"/>
      <c r="IPL40" s="59"/>
      <c r="IPM40" s="57"/>
      <c r="IPN40" s="57"/>
      <c r="IPO40" s="58"/>
      <c r="IPP40" s="59"/>
      <c r="IPQ40" s="57"/>
      <c r="IPR40" s="57"/>
      <c r="IPS40" s="58"/>
      <c r="IPT40" s="59"/>
      <c r="IPU40" s="57"/>
      <c r="IPV40" s="57"/>
      <c r="IPW40" s="58"/>
      <c r="IPX40" s="59"/>
      <c r="IPY40" s="57"/>
      <c r="IPZ40" s="57"/>
      <c r="IQA40" s="58"/>
      <c r="IQB40" s="59"/>
      <c r="IQC40" s="57"/>
      <c r="IQD40" s="57"/>
      <c r="IQE40" s="58"/>
      <c r="IQF40" s="59"/>
      <c r="IQG40" s="57"/>
      <c r="IQH40" s="57"/>
      <c r="IQI40" s="58"/>
      <c r="IQJ40" s="59"/>
      <c r="IQK40" s="57"/>
      <c r="IQL40" s="57"/>
      <c r="IQM40" s="58"/>
      <c r="IQN40" s="59"/>
      <c r="IQO40" s="57"/>
      <c r="IQP40" s="57"/>
      <c r="IQQ40" s="58"/>
      <c r="IQR40" s="59"/>
      <c r="IQS40" s="57"/>
      <c r="IQT40" s="57"/>
      <c r="IQU40" s="58"/>
      <c r="IQV40" s="59"/>
      <c r="IQW40" s="57"/>
      <c r="IQX40" s="57"/>
      <c r="IQY40" s="58"/>
      <c r="IQZ40" s="59"/>
      <c r="IRA40" s="57"/>
      <c r="IRB40" s="57"/>
      <c r="IRC40" s="58"/>
      <c r="IRD40" s="59"/>
      <c r="IRE40" s="57"/>
      <c r="IRF40" s="57"/>
      <c r="IRG40" s="58"/>
      <c r="IRH40" s="59"/>
      <c r="IRI40" s="57"/>
      <c r="IRJ40" s="57"/>
      <c r="IRK40" s="58"/>
      <c r="IRL40" s="59"/>
      <c r="IRM40" s="57"/>
      <c r="IRN40" s="57"/>
      <c r="IRO40" s="58"/>
      <c r="IRP40" s="59"/>
      <c r="IRQ40" s="57"/>
      <c r="IRR40" s="57"/>
      <c r="IRS40" s="58"/>
      <c r="IRT40" s="59"/>
      <c r="IRU40" s="57"/>
      <c r="IRV40" s="57"/>
      <c r="IRW40" s="58"/>
      <c r="IRX40" s="59"/>
      <c r="IRY40" s="57"/>
      <c r="IRZ40" s="57"/>
      <c r="ISA40" s="58"/>
      <c r="ISB40" s="59"/>
      <c r="ISC40" s="57"/>
      <c r="ISD40" s="57"/>
      <c r="ISE40" s="58"/>
      <c r="ISF40" s="59"/>
      <c r="ISG40" s="57"/>
      <c r="ISH40" s="57"/>
      <c r="ISI40" s="58"/>
      <c r="ISJ40" s="59"/>
      <c r="ISK40" s="57"/>
      <c r="ISL40" s="57"/>
      <c r="ISM40" s="58"/>
      <c r="ISN40" s="59"/>
      <c r="ISO40" s="57"/>
      <c r="ISP40" s="57"/>
      <c r="ISQ40" s="58"/>
      <c r="ISR40" s="59"/>
      <c r="ISS40" s="57"/>
      <c r="IST40" s="57"/>
      <c r="ISU40" s="58"/>
      <c r="ISV40" s="59"/>
      <c r="ISW40" s="57"/>
      <c r="ISX40" s="57"/>
      <c r="ISY40" s="58"/>
      <c r="ISZ40" s="59"/>
      <c r="ITA40" s="57"/>
      <c r="ITB40" s="57"/>
      <c r="ITC40" s="58"/>
      <c r="ITD40" s="59"/>
      <c r="ITE40" s="57"/>
      <c r="ITF40" s="57"/>
      <c r="ITG40" s="58"/>
      <c r="ITH40" s="59"/>
      <c r="ITI40" s="57"/>
      <c r="ITJ40" s="57"/>
      <c r="ITK40" s="58"/>
      <c r="ITL40" s="59"/>
      <c r="ITM40" s="57"/>
      <c r="ITN40" s="57"/>
      <c r="ITO40" s="58"/>
      <c r="ITP40" s="59"/>
      <c r="ITQ40" s="57"/>
      <c r="ITR40" s="57"/>
      <c r="ITS40" s="58"/>
      <c r="ITT40" s="59"/>
      <c r="ITU40" s="57"/>
      <c r="ITV40" s="57"/>
      <c r="ITW40" s="58"/>
      <c r="ITX40" s="59"/>
      <c r="ITY40" s="57"/>
      <c r="ITZ40" s="57"/>
      <c r="IUA40" s="58"/>
      <c r="IUB40" s="59"/>
      <c r="IUC40" s="57"/>
      <c r="IUD40" s="57"/>
      <c r="IUE40" s="58"/>
      <c r="IUF40" s="59"/>
      <c r="IUG40" s="57"/>
      <c r="IUH40" s="57"/>
      <c r="IUI40" s="58"/>
      <c r="IUJ40" s="59"/>
      <c r="IUK40" s="57"/>
      <c r="IUL40" s="57"/>
      <c r="IUM40" s="58"/>
      <c r="IUN40" s="59"/>
      <c r="IUO40" s="57"/>
      <c r="IUP40" s="57"/>
      <c r="IUQ40" s="58"/>
      <c r="IUR40" s="59"/>
      <c r="IUS40" s="57"/>
      <c r="IUT40" s="57"/>
      <c r="IUU40" s="58"/>
      <c r="IUV40" s="59"/>
      <c r="IUW40" s="57"/>
      <c r="IUX40" s="57"/>
      <c r="IUY40" s="58"/>
      <c r="IUZ40" s="59"/>
      <c r="IVA40" s="57"/>
      <c r="IVB40" s="57"/>
      <c r="IVC40" s="58"/>
      <c r="IVD40" s="59"/>
      <c r="IVE40" s="57"/>
      <c r="IVF40" s="57"/>
      <c r="IVG40" s="58"/>
      <c r="IVH40" s="59"/>
      <c r="IVI40" s="57"/>
      <c r="IVJ40" s="57"/>
      <c r="IVK40" s="58"/>
      <c r="IVL40" s="59"/>
      <c r="IVM40" s="57"/>
      <c r="IVN40" s="57"/>
      <c r="IVO40" s="58"/>
      <c r="IVP40" s="59"/>
      <c r="IVQ40" s="57"/>
      <c r="IVR40" s="57"/>
      <c r="IVS40" s="58"/>
      <c r="IVT40" s="59"/>
      <c r="IVU40" s="57"/>
      <c r="IVV40" s="57"/>
      <c r="IVW40" s="58"/>
      <c r="IVX40" s="59"/>
      <c r="IVY40" s="57"/>
      <c r="IVZ40" s="57"/>
      <c r="IWA40" s="58"/>
      <c r="IWB40" s="59"/>
      <c r="IWC40" s="57"/>
      <c r="IWD40" s="57"/>
      <c r="IWE40" s="58"/>
      <c r="IWF40" s="59"/>
      <c r="IWG40" s="57"/>
      <c r="IWH40" s="57"/>
      <c r="IWI40" s="58"/>
      <c r="IWJ40" s="59"/>
      <c r="IWK40" s="57"/>
      <c r="IWL40" s="57"/>
      <c r="IWM40" s="58"/>
      <c r="IWN40" s="59"/>
      <c r="IWO40" s="57"/>
      <c r="IWP40" s="57"/>
      <c r="IWQ40" s="58"/>
      <c r="IWR40" s="59"/>
      <c r="IWS40" s="57"/>
      <c r="IWT40" s="57"/>
      <c r="IWU40" s="58"/>
      <c r="IWV40" s="59"/>
      <c r="IWW40" s="57"/>
      <c r="IWX40" s="57"/>
      <c r="IWY40" s="58"/>
      <c r="IWZ40" s="59"/>
      <c r="IXA40" s="57"/>
      <c r="IXB40" s="57"/>
      <c r="IXC40" s="58"/>
      <c r="IXD40" s="59"/>
      <c r="IXE40" s="57"/>
      <c r="IXF40" s="57"/>
      <c r="IXG40" s="58"/>
      <c r="IXH40" s="59"/>
      <c r="IXI40" s="57"/>
      <c r="IXJ40" s="57"/>
      <c r="IXK40" s="58"/>
      <c r="IXL40" s="59"/>
      <c r="IXM40" s="57"/>
      <c r="IXN40" s="57"/>
      <c r="IXO40" s="58"/>
      <c r="IXP40" s="59"/>
      <c r="IXQ40" s="57"/>
      <c r="IXR40" s="57"/>
      <c r="IXS40" s="58"/>
      <c r="IXT40" s="59"/>
      <c r="IXU40" s="57"/>
      <c r="IXV40" s="57"/>
      <c r="IXW40" s="58"/>
      <c r="IXX40" s="59"/>
      <c r="IXY40" s="57"/>
      <c r="IXZ40" s="57"/>
      <c r="IYA40" s="58"/>
      <c r="IYB40" s="59"/>
      <c r="IYC40" s="57"/>
      <c r="IYD40" s="57"/>
      <c r="IYE40" s="58"/>
      <c r="IYF40" s="59"/>
      <c r="IYG40" s="57"/>
      <c r="IYH40" s="57"/>
      <c r="IYI40" s="58"/>
      <c r="IYJ40" s="59"/>
      <c r="IYK40" s="57"/>
      <c r="IYL40" s="57"/>
      <c r="IYM40" s="58"/>
      <c r="IYN40" s="59"/>
      <c r="IYO40" s="57"/>
      <c r="IYP40" s="57"/>
      <c r="IYQ40" s="58"/>
      <c r="IYR40" s="59"/>
      <c r="IYS40" s="57"/>
      <c r="IYT40" s="57"/>
      <c r="IYU40" s="58"/>
      <c r="IYV40" s="59"/>
      <c r="IYW40" s="57"/>
      <c r="IYX40" s="57"/>
      <c r="IYY40" s="58"/>
      <c r="IYZ40" s="59"/>
      <c r="IZA40" s="57"/>
      <c r="IZB40" s="57"/>
      <c r="IZC40" s="58"/>
      <c r="IZD40" s="59"/>
      <c r="IZE40" s="57"/>
      <c r="IZF40" s="57"/>
      <c r="IZG40" s="58"/>
      <c r="IZH40" s="59"/>
      <c r="IZI40" s="57"/>
      <c r="IZJ40" s="57"/>
      <c r="IZK40" s="58"/>
      <c r="IZL40" s="59"/>
      <c r="IZM40" s="57"/>
      <c r="IZN40" s="57"/>
      <c r="IZO40" s="58"/>
      <c r="IZP40" s="59"/>
      <c r="IZQ40" s="57"/>
      <c r="IZR40" s="57"/>
      <c r="IZS40" s="58"/>
      <c r="IZT40" s="59"/>
      <c r="IZU40" s="57"/>
      <c r="IZV40" s="57"/>
      <c r="IZW40" s="58"/>
      <c r="IZX40" s="59"/>
      <c r="IZY40" s="57"/>
      <c r="IZZ40" s="57"/>
      <c r="JAA40" s="58"/>
      <c r="JAB40" s="59"/>
      <c r="JAC40" s="57"/>
      <c r="JAD40" s="57"/>
      <c r="JAE40" s="58"/>
      <c r="JAF40" s="59"/>
      <c r="JAG40" s="57"/>
      <c r="JAH40" s="57"/>
      <c r="JAI40" s="58"/>
      <c r="JAJ40" s="59"/>
      <c r="JAK40" s="57"/>
      <c r="JAL40" s="57"/>
      <c r="JAM40" s="58"/>
      <c r="JAN40" s="59"/>
      <c r="JAO40" s="57"/>
      <c r="JAP40" s="57"/>
      <c r="JAQ40" s="58"/>
      <c r="JAR40" s="59"/>
      <c r="JAS40" s="57"/>
      <c r="JAT40" s="57"/>
      <c r="JAU40" s="58"/>
      <c r="JAV40" s="59"/>
      <c r="JAW40" s="57"/>
      <c r="JAX40" s="57"/>
      <c r="JAY40" s="58"/>
      <c r="JAZ40" s="59"/>
      <c r="JBA40" s="57"/>
      <c r="JBB40" s="57"/>
      <c r="JBC40" s="58"/>
      <c r="JBD40" s="59"/>
      <c r="JBE40" s="57"/>
      <c r="JBF40" s="57"/>
      <c r="JBG40" s="58"/>
      <c r="JBH40" s="59"/>
      <c r="JBI40" s="57"/>
      <c r="JBJ40" s="57"/>
      <c r="JBK40" s="58"/>
      <c r="JBL40" s="59"/>
      <c r="JBM40" s="57"/>
      <c r="JBN40" s="57"/>
      <c r="JBO40" s="58"/>
      <c r="JBP40" s="59"/>
      <c r="JBQ40" s="57"/>
      <c r="JBR40" s="57"/>
      <c r="JBS40" s="58"/>
      <c r="JBT40" s="59"/>
      <c r="JBU40" s="57"/>
      <c r="JBV40" s="57"/>
      <c r="JBW40" s="58"/>
      <c r="JBX40" s="59"/>
      <c r="JBY40" s="57"/>
      <c r="JBZ40" s="57"/>
      <c r="JCA40" s="58"/>
      <c r="JCB40" s="59"/>
      <c r="JCC40" s="57"/>
      <c r="JCD40" s="57"/>
      <c r="JCE40" s="58"/>
      <c r="JCF40" s="59"/>
      <c r="JCG40" s="57"/>
      <c r="JCH40" s="57"/>
      <c r="JCI40" s="58"/>
      <c r="JCJ40" s="59"/>
      <c r="JCK40" s="57"/>
      <c r="JCL40" s="57"/>
      <c r="JCM40" s="58"/>
      <c r="JCN40" s="59"/>
      <c r="JCO40" s="57"/>
      <c r="JCP40" s="57"/>
      <c r="JCQ40" s="58"/>
      <c r="JCR40" s="59"/>
      <c r="JCS40" s="57"/>
      <c r="JCT40" s="57"/>
      <c r="JCU40" s="58"/>
      <c r="JCV40" s="59"/>
      <c r="JCW40" s="57"/>
      <c r="JCX40" s="57"/>
      <c r="JCY40" s="58"/>
      <c r="JCZ40" s="59"/>
      <c r="JDA40" s="57"/>
      <c r="JDB40" s="57"/>
      <c r="JDC40" s="58"/>
      <c r="JDD40" s="59"/>
      <c r="JDE40" s="57"/>
      <c r="JDF40" s="57"/>
      <c r="JDG40" s="58"/>
      <c r="JDH40" s="59"/>
      <c r="JDI40" s="57"/>
      <c r="JDJ40" s="57"/>
      <c r="JDK40" s="58"/>
      <c r="JDL40" s="59"/>
      <c r="JDM40" s="57"/>
      <c r="JDN40" s="57"/>
      <c r="JDO40" s="58"/>
      <c r="JDP40" s="59"/>
      <c r="JDQ40" s="57"/>
      <c r="JDR40" s="57"/>
      <c r="JDS40" s="58"/>
      <c r="JDT40" s="59"/>
      <c r="JDU40" s="57"/>
      <c r="JDV40" s="57"/>
      <c r="JDW40" s="58"/>
      <c r="JDX40" s="59"/>
      <c r="JDY40" s="57"/>
      <c r="JDZ40" s="57"/>
      <c r="JEA40" s="58"/>
      <c r="JEB40" s="59"/>
      <c r="JEC40" s="57"/>
      <c r="JED40" s="57"/>
      <c r="JEE40" s="58"/>
      <c r="JEF40" s="59"/>
      <c r="JEG40" s="57"/>
      <c r="JEH40" s="57"/>
      <c r="JEI40" s="58"/>
      <c r="JEJ40" s="59"/>
      <c r="JEK40" s="57"/>
      <c r="JEL40" s="57"/>
      <c r="JEM40" s="58"/>
      <c r="JEN40" s="59"/>
      <c r="JEO40" s="57"/>
      <c r="JEP40" s="57"/>
      <c r="JEQ40" s="58"/>
      <c r="JER40" s="59"/>
      <c r="JES40" s="57"/>
      <c r="JET40" s="57"/>
      <c r="JEU40" s="58"/>
      <c r="JEV40" s="59"/>
      <c r="JEW40" s="57"/>
      <c r="JEX40" s="57"/>
      <c r="JEY40" s="58"/>
      <c r="JEZ40" s="59"/>
      <c r="JFA40" s="57"/>
      <c r="JFB40" s="57"/>
      <c r="JFC40" s="58"/>
      <c r="JFD40" s="59"/>
      <c r="JFE40" s="57"/>
      <c r="JFF40" s="57"/>
      <c r="JFG40" s="58"/>
      <c r="JFH40" s="59"/>
      <c r="JFI40" s="57"/>
      <c r="JFJ40" s="57"/>
      <c r="JFK40" s="58"/>
      <c r="JFL40" s="59"/>
      <c r="JFM40" s="57"/>
      <c r="JFN40" s="57"/>
      <c r="JFO40" s="58"/>
      <c r="JFP40" s="59"/>
      <c r="JFQ40" s="57"/>
      <c r="JFR40" s="57"/>
      <c r="JFS40" s="58"/>
      <c r="JFT40" s="59"/>
      <c r="JFU40" s="57"/>
      <c r="JFV40" s="57"/>
      <c r="JFW40" s="58"/>
      <c r="JFX40" s="59"/>
      <c r="JFY40" s="57"/>
      <c r="JFZ40" s="57"/>
      <c r="JGA40" s="58"/>
      <c r="JGB40" s="59"/>
      <c r="JGC40" s="57"/>
      <c r="JGD40" s="57"/>
      <c r="JGE40" s="58"/>
      <c r="JGF40" s="59"/>
      <c r="JGG40" s="57"/>
      <c r="JGH40" s="57"/>
      <c r="JGI40" s="58"/>
      <c r="JGJ40" s="59"/>
      <c r="JGK40" s="57"/>
      <c r="JGL40" s="57"/>
      <c r="JGM40" s="58"/>
      <c r="JGN40" s="59"/>
      <c r="JGO40" s="57"/>
      <c r="JGP40" s="57"/>
      <c r="JGQ40" s="58"/>
      <c r="JGR40" s="59"/>
      <c r="JGS40" s="57"/>
      <c r="JGT40" s="57"/>
      <c r="JGU40" s="58"/>
      <c r="JGV40" s="59"/>
      <c r="JGW40" s="57"/>
      <c r="JGX40" s="57"/>
      <c r="JGY40" s="58"/>
      <c r="JGZ40" s="59"/>
      <c r="JHA40" s="57"/>
      <c r="JHB40" s="57"/>
      <c r="JHC40" s="58"/>
      <c r="JHD40" s="59"/>
      <c r="JHE40" s="57"/>
      <c r="JHF40" s="57"/>
      <c r="JHG40" s="58"/>
      <c r="JHH40" s="59"/>
      <c r="JHI40" s="57"/>
      <c r="JHJ40" s="57"/>
      <c r="JHK40" s="58"/>
      <c r="JHL40" s="59"/>
      <c r="JHM40" s="57"/>
      <c r="JHN40" s="57"/>
      <c r="JHO40" s="58"/>
      <c r="JHP40" s="59"/>
      <c r="JHQ40" s="57"/>
      <c r="JHR40" s="57"/>
      <c r="JHS40" s="58"/>
      <c r="JHT40" s="59"/>
      <c r="JHU40" s="57"/>
      <c r="JHV40" s="57"/>
      <c r="JHW40" s="58"/>
      <c r="JHX40" s="59"/>
      <c r="JHY40" s="57"/>
      <c r="JHZ40" s="57"/>
      <c r="JIA40" s="58"/>
      <c r="JIB40" s="59"/>
      <c r="JIC40" s="57"/>
      <c r="JID40" s="57"/>
      <c r="JIE40" s="58"/>
      <c r="JIF40" s="59"/>
      <c r="JIG40" s="57"/>
      <c r="JIH40" s="57"/>
      <c r="JII40" s="58"/>
      <c r="JIJ40" s="59"/>
      <c r="JIK40" s="57"/>
      <c r="JIL40" s="57"/>
      <c r="JIM40" s="58"/>
      <c r="JIN40" s="59"/>
      <c r="JIO40" s="57"/>
      <c r="JIP40" s="57"/>
      <c r="JIQ40" s="58"/>
      <c r="JIR40" s="59"/>
      <c r="JIS40" s="57"/>
      <c r="JIT40" s="57"/>
      <c r="JIU40" s="58"/>
      <c r="JIV40" s="59"/>
      <c r="JIW40" s="57"/>
      <c r="JIX40" s="57"/>
      <c r="JIY40" s="58"/>
      <c r="JIZ40" s="59"/>
      <c r="JJA40" s="57"/>
      <c r="JJB40" s="57"/>
      <c r="JJC40" s="58"/>
      <c r="JJD40" s="59"/>
      <c r="JJE40" s="57"/>
      <c r="JJF40" s="57"/>
      <c r="JJG40" s="58"/>
      <c r="JJH40" s="59"/>
      <c r="JJI40" s="57"/>
      <c r="JJJ40" s="57"/>
      <c r="JJK40" s="58"/>
      <c r="JJL40" s="59"/>
      <c r="JJM40" s="57"/>
      <c r="JJN40" s="57"/>
      <c r="JJO40" s="58"/>
      <c r="JJP40" s="59"/>
      <c r="JJQ40" s="57"/>
      <c r="JJR40" s="57"/>
      <c r="JJS40" s="58"/>
      <c r="JJT40" s="59"/>
      <c r="JJU40" s="57"/>
      <c r="JJV40" s="57"/>
      <c r="JJW40" s="58"/>
      <c r="JJX40" s="59"/>
      <c r="JJY40" s="57"/>
      <c r="JJZ40" s="57"/>
      <c r="JKA40" s="58"/>
      <c r="JKB40" s="59"/>
      <c r="JKC40" s="57"/>
      <c r="JKD40" s="57"/>
      <c r="JKE40" s="58"/>
      <c r="JKF40" s="59"/>
      <c r="JKG40" s="57"/>
      <c r="JKH40" s="57"/>
      <c r="JKI40" s="58"/>
      <c r="JKJ40" s="59"/>
      <c r="JKK40" s="57"/>
      <c r="JKL40" s="57"/>
      <c r="JKM40" s="58"/>
      <c r="JKN40" s="59"/>
      <c r="JKO40" s="57"/>
      <c r="JKP40" s="57"/>
      <c r="JKQ40" s="58"/>
      <c r="JKR40" s="59"/>
      <c r="JKS40" s="57"/>
      <c r="JKT40" s="57"/>
      <c r="JKU40" s="58"/>
      <c r="JKV40" s="59"/>
      <c r="JKW40" s="57"/>
      <c r="JKX40" s="57"/>
      <c r="JKY40" s="58"/>
      <c r="JKZ40" s="59"/>
      <c r="JLA40" s="57"/>
      <c r="JLB40" s="57"/>
      <c r="JLC40" s="58"/>
      <c r="JLD40" s="59"/>
      <c r="JLE40" s="57"/>
      <c r="JLF40" s="57"/>
      <c r="JLG40" s="58"/>
      <c r="JLH40" s="59"/>
      <c r="JLI40" s="57"/>
      <c r="JLJ40" s="57"/>
      <c r="JLK40" s="58"/>
      <c r="JLL40" s="59"/>
      <c r="JLM40" s="57"/>
      <c r="JLN40" s="57"/>
      <c r="JLO40" s="58"/>
      <c r="JLP40" s="59"/>
      <c r="JLQ40" s="57"/>
      <c r="JLR40" s="57"/>
      <c r="JLS40" s="58"/>
      <c r="JLT40" s="59"/>
      <c r="JLU40" s="57"/>
      <c r="JLV40" s="57"/>
      <c r="JLW40" s="58"/>
      <c r="JLX40" s="59"/>
      <c r="JLY40" s="57"/>
      <c r="JLZ40" s="57"/>
      <c r="JMA40" s="58"/>
      <c r="JMB40" s="59"/>
      <c r="JMC40" s="57"/>
      <c r="JMD40" s="57"/>
      <c r="JME40" s="58"/>
      <c r="JMF40" s="59"/>
      <c r="JMG40" s="57"/>
      <c r="JMH40" s="57"/>
      <c r="JMI40" s="58"/>
      <c r="JMJ40" s="59"/>
      <c r="JMK40" s="57"/>
      <c r="JML40" s="57"/>
      <c r="JMM40" s="58"/>
      <c r="JMN40" s="59"/>
      <c r="JMO40" s="57"/>
      <c r="JMP40" s="57"/>
      <c r="JMQ40" s="58"/>
      <c r="JMR40" s="59"/>
      <c r="JMS40" s="57"/>
      <c r="JMT40" s="57"/>
      <c r="JMU40" s="58"/>
      <c r="JMV40" s="59"/>
      <c r="JMW40" s="57"/>
      <c r="JMX40" s="57"/>
      <c r="JMY40" s="58"/>
      <c r="JMZ40" s="59"/>
      <c r="JNA40" s="57"/>
      <c r="JNB40" s="57"/>
      <c r="JNC40" s="58"/>
      <c r="JND40" s="59"/>
      <c r="JNE40" s="57"/>
      <c r="JNF40" s="57"/>
      <c r="JNG40" s="58"/>
      <c r="JNH40" s="59"/>
      <c r="JNI40" s="57"/>
      <c r="JNJ40" s="57"/>
      <c r="JNK40" s="58"/>
      <c r="JNL40" s="59"/>
      <c r="JNM40" s="57"/>
      <c r="JNN40" s="57"/>
      <c r="JNO40" s="58"/>
      <c r="JNP40" s="59"/>
      <c r="JNQ40" s="57"/>
      <c r="JNR40" s="57"/>
      <c r="JNS40" s="58"/>
      <c r="JNT40" s="59"/>
      <c r="JNU40" s="57"/>
      <c r="JNV40" s="57"/>
      <c r="JNW40" s="58"/>
      <c r="JNX40" s="59"/>
      <c r="JNY40" s="57"/>
      <c r="JNZ40" s="57"/>
      <c r="JOA40" s="58"/>
      <c r="JOB40" s="59"/>
      <c r="JOC40" s="57"/>
      <c r="JOD40" s="57"/>
      <c r="JOE40" s="58"/>
      <c r="JOF40" s="59"/>
      <c r="JOG40" s="57"/>
      <c r="JOH40" s="57"/>
      <c r="JOI40" s="58"/>
      <c r="JOJ40" s="59"/>
      <c r="JOK40" s="57"/>
      <c r="JOL40" s="57"/>
      <c r="JOM40" s="58"/>
      <c r="JON40" s="59"/>
      <c r="JOO40" s="57"/>
      <c r="JOP40" s="57"/>
      <c r="JOQ40" s="58"/>
      <c r="JOR40" s="59"/>
      <c r="JOS40" s="57"/>
      <c r="JOT40" s="57"/>
      <c r="JOU40" s="58"/>
      <c r="JOV40" s="59"/>
      <c r="JOW40" s="57"/>
      <c r="JOX40" s="57"/>
      <c r="JOY40" s="58"/>
      <c r="JOZ40" s="59"/>
      <c r="JPA40" s="57"/>
      <c r="JPB40" s="57"/>
      <c r="JPC40" s="58"/>
      <c r="JPD40" s="59"/>
      <c r="JPE40" s="57"/>
      <c r="JPF40" s="57"/>
      <c r="JPG40" s="58"/>
      <c r="JPH40" s="59"/>
      <c r="JPI40" s="57"/>
      <c r="JPJ40" s="57"/>
      <c r="JPK40" s="58"/>
      <c r="JPL40" s="59"/>
      <c r="JPM40" s="57"/>
      <c r="JPN40" s="57"/>
      <c r="JPO40" s="58"/>
      <c r="JPP40" s="59"/>
      <c r="JPQ40" s="57"/>
      <c r="JPR40" s="57"/>
      <c r="JPS40" s="58"/>
      <c r="JPT40" s="59"/>
      <c r="JPU40" s="57"/>
      <c r="JPV40" s="57"/>
      <c r="JPW40" s="58"/>
      <c r="JPX40" s="59"/>
      <c r="JPY40" s="57"/>
      <c r="JPZ40" s="57"/>
      <c r="JQA40" s="58"/>
      <c r="JQB40" s="59"/>
      <c r="JQC40" s="57"/>
      <c r="JQD40" s="57"/>
      <c r="JQE40" s="58"/>
      <c r="JQF40" s="59"/>
      <c r="JQG40" s="57"/>
      <c r="JQH40" s="57"/>
      <c r="JQI40" s="58"/>
      <c r="JQJ40" s="59"/>
      <c r="JQK40" s="57"/>
      <c r="JQL40" s="57"/>
      <c r="JQM40" s="58"/>
      <c r="JQN40" s="59"/>
      <c r="JQO40" s="57"/>
      <c r="JQP40" s="57"/>
      <c r="JQQ40" s="58"/>
      <c r="JQR40" s="59"/>
      <c r="JQS40" s="57"/>
      <c r="JQT40" s="57"/>
      <c r="JQU40" s="58"/>
      <c r="JQV40" s="59"/>
      <c r="JQW40" s="57"/>
      <c r="JQX40" s="57"/>
      <c r="JQY40" s="58"/>
      <c r="JQZ40" s="59"/>
      <c r="JRA40" s="57"/>
      <c r="JRB40" s="57"/>
      <c r="JRC40" s="58"/>
      <c r="JRD40" s="59"/>
      <c r="JRE40" s="57"/>
      <c r="JRF40" s="57"/>
      <c r="JRG40" s="58"/>
      <c r="JRH40" s="59"/>
      <c r="JRI40" s="57"/>
      <c r="JRJ40" s="57"/>
      <c r="JRK40" s="58"/>
      <c r="JRL40" s="59"/>
      <c r="JRM40" s="57"/>
      <c r="JRN40" s="57"/>
      <c r="JRO40" s="58"/>
      <c r="JRP40" s="59"/>
      <c r="JRQ40" s="57"/>
      <c r="JRR40" s="57"/>
      <c r="JRS40" s="58"/>
      <c r="JRT40" s="59"/>
      <c r="JRU40" s="57"/>
      <c r="JRV40" s="57"/>
      <c r="JRW40" s="58"/>
      <c r="JRX40" s="59"/>
      <c r="JRY40" s="57"/>
      <c r="JRZ40" s="57"/>
      <c r="JSA40" s="58"/>
      <c r="JSB40" s="59"/>
      <c r="JSC40" s="57"/>
      <c r="JSD40" s="57"/>
      <c r="JSE40" s="58"/>
      <c r="JSF40" s="59"/>
      <c r="JSG40" s="57"/>
      <c r="JSH40" s="57"/>
      <c r="JSI40" s="58"/>
      <c r="JSJ40" s="59"/>
      <c r="JSK40" s="57"/>
      <c r="JSL40" s="57"/>
      <c r="JSM40" s="58"/>
      <c r="JSN40" s="59"/>
      <c r="JSO40" s="57"/>
      <c r="JSP40" s="57"/>
      <c r="JSQ40" s="58"/>
      <c r="JSR40" s="59"/>
      <c r="JSS40" s="57"/>
      <c r="JST40" s="57"/>
      <c r="JSU40" s="58"/>
      <c r="JSV40" s="59"/>
      <c r="JSW40" s="57"/>
      <c r="JSX40" s="57"/>
      <c r="JSY40" s="58"/>
      <c r="JSZ40" s="59"/>
      <c r="JTA40" s="57"/>
      <c r="JTB40" s="57"/>
      <c r="JTC40" s="58"/>
      <c r="JTD40" s="59"/>
      <c r="JTE40" s="57"/>
      <c r="JTF40" s="57"/>
      <c r="JTG40" s="58"/>
      <c r="JTH40" s="59"/>
      <c r="JTI40" s="57"/>
      <c r="JTJ40" s="57"/>
      <c r="JTK40" s="58"/>
      <c r="JTL40" s="59"/>
      <c r="JTM40" s="57"/>
      <c r="JTN40" s="57"/>
      <c r="JTO40" s="58"/>
      <c r="JTP40" s="59"/>
      <c r="JTQ40" s="57"/>
      <c r="JTR40" s="57"/>
      <c r="JTS40" s="58"/>
      <c r="JTT40" s="59"/>
      <c r="JTU40" s="57"/>
      <c r="JTV40" s="57"/>
      <c r="JTW40" s="58"/>
      <c r="JTX40" s="59"/>
      <c r="JTY40" s="57"/>
      <c r="JTZ40" s="57"/>
      <c r="JUA40" s="58"/>
      <c r="JUB40" s="59"/>
      <c r="JUC40" s="57"/>
      <c r="JUD40" s="57"/>
      <c r="JUE40" s="58"/>
      <c r="JUF40" s="59"/>
      <c r="JUG40" s="57"/>
      <c r="JUH40" s="57"/>
      <c r="JUI40" s="58"/>
      <c r="JUJ40" s="59"/>
      <c r="JUK40" s="57"/>
      <c r="JUL40" s="57"/>
      <c r="JUM40" s="58"/>
      <c r="JUN40" s="59"/>
      <c r="JUO40" s="57"/>
      <c r="JUP40" s="57"/>
      <c r="JUQ40" s="58"/>
      <c r="JUR40" s="59"/>
      <c r="JUS40" s="57"/>
      <c r="JUT40" s="57"/>
      <c r="JUU40" s="58"/>
      <c r="JUV40" s="59"/>
      <c r="JUW40" s="57"/>
      <c r="JUX40" s="57"/>
      <c r="JUY40" s="58"/>
      <c r="JUZ40" s="59"/>
      <c r="JVA40" s="57"/>
      <c r="JVB40" s="57"/>
      <c r="JVC40" s="58"/>
      <c r="JVD40" s="59"/>
      <c r="JVE40" s="57"/>
      <c r="JVF40" s="57"/>
      <c r="JVG40" s="58"/>
      <c r="JVH40" s="59"/>
      <c r="JVI40" s="57"/>
      <c r="JVJ40" s="57"/>
      <c r="JVK40" s="58"/>
      <c r="JVL40" s="59"/>
      <c r="JVM40" s="57"/>
      <c r="JVN40" s="57"/>
      <c r="JVO40" s="58"/>
      <c r="JVP40" s="59"/>
      <c r="JVQ40" s="57"/>
      <c r="JVR40" s="57"/>
      <c r="JVS40" s="58"/>
      <c r="JVT40" s="59"/>
      <c r="JVU40" s="57"/>
      <c r="JVV40" s="57"/>
      <c r="JVW40" s="58"/>
      <c r="JVX40" s="59"/>
      <c r="JVY40" s="57"/>
      <c r="JVZ40" s="57"/>
      <c r="JWA40" s="58"/>
      <c r="JWB40" s="59"/>
      <c r="JWC40" s="57"/>
      <c r="JWD40" s="57"/>
      <c r="JWE40" s="58"/>
      <c r="JWF40" s="59"/>
      <c r="JWG40" s="57"/>
      <c r="JWH40" s="57"/>
      <c r="JWI40" s="58"/>
      <c r="JWJ40" s="59"/>
      <c r="JWK40" s="57"/>
      <c r="JWL40" s="57"/>
      <c r="JWM40" s="58"/>
      <c r="JWN40" s="59"/>
      <c r="JWO40" s="57"/>
      <c r="JWP40" s="57"/>
      <c r="JWQ40" s="58"/>
      <c r="JWR40" s="59"/>
      <c r="JWS40" s="57"/>
      <c r="JWT40" s="57"/>
      <c r="JWU40" s="58"/>
      <c r="JWV40" s="59"/>
      <c r="JWW40" s="57"/>
      <c r="JWX40" s="57"/>
      <c r="JWY40" s="58"/>
      <c r="JWZ40" s="59"/>
      <c r="JXA40" s="57"/>
      <c r="JXB40" s="57"/>
      <c r="JXC40" s="58"/>
      <c r="JXD40" s="59"/>
      <c r="JXE40" s="57"/>
      <c r="JXF40" s="57"/>
      <c r="JXG40" s="58"/>
      <c r="JXH40" s="59"/>
      <c r="JXI40" s="57"/>
      <c r="JXJ40" s="57"/>
      <c r="JXK40" s="58"/>
      <c r="JXL40" s="59"/>
      <c r="JXM40" s="57"/>
      <c r="JXN40" s="57"/>
      <c r="JXO40" s="58"/>
      <c r="JXP40" s="59"/>
      <c r="JXQ40" s="57"/>
      <c r="JXR40" s="57"/>
      <c r="JXS40" s="58"/>
      <c r="JXT40" s="59"/>
      <c r="JXU40" s="57"/>
      <c r="JXV40" s="57"/>
      <c r="JXW40" s="58"/>
      <c r="JXX40" s="59"/>
      <c r="JXY40" s="57"/>
      <c r="JXZ40" s="57"/>
      <c r="JYA40" s="58"/>
      <c r="JYB40" s="59"/>
      <c r="JYC40" s="57"/>
      <c r="JYD40" s="57"/>
      <c r="JYE40" s="58"/>
      <c r="JYF40" s="59"/>
      <c r="JYG40" s="57"/>
      <c r="JYH40" s="57"/>
      <c r="JYI40" s="58"/>
      <c r="JYJ40" s="59"/>
      <c r="JYK40" s="57"/>
      <c r="JYL40" s="57"/>
      <c r="JYM40" s="58"/>
      <c r="JYN40" s="59"/>
      <c r="JYO40" s="57"/>
      <c r="JYP40" s="57"/>
      <c r="JYQ40" s="58"/>
      <c r="JYR40" s="59"/>
      <c r="JYS40" s="57"/>
      <c r="JYT40" s="57"/>
      <c r="JYU40" s="58"/>
      <c r="JYV40" s="59"/>
      <c r="JYW40" s="57"/>
      <c r="JYX40" s="57"/>
      <c r="JYY40" s="58"/>
      <c r="JYZ40" s="59"/>
      <c r="JZA40" s="57"/>
      <c r="JZB40" s="57"/>
      <c r="JZC40" s="58"/>
      <c r="JZD40" s="59"/>
      <c r="JZE40" s="57"/>
      <c r="JZF40" s="57"/>
      <c r="JZG40" s="58"/>
      <c r="JZH40" s="59"/>
      <c r="JZI40" s="57"/>
      <c r="JZJ40" s="57"/>
      <c r="JZK40" s="58"/>
      <c r="JZL40" s="59"/>
      <c r="JZM40" s="57"/>
      <c r="JZN40" s="57"/>
      <c r="JZO40" s="58"/>
      <c r="JZP40" s="59"/>
      <c r="JZQ40" s="57"/>
      <c r="JZR40" s="57"/>
      <c r="JZS40" s="58"/>
      <c r="JZT40" s="59"/>
      <c r="JZU40" s="57"/>
      <c r="JZV40" s="57"/>
      <c r="JZW40" s="58"/>
      <c r="JZX40" s="59"/>
      <c r="JZY40" s="57"/>
      <c r="JZZ40" s="57"/>
      <c r="KAA40" s="58"/>
      <c r="KAB40" s="59"/>
      <c r="KAC40" s="57"/>
      <c r="KAD40" s="57"/>
      <c r="KAE40" s="58"/>
      <c r="KAF40" s="59"/>
      <c r="KAG40" s="57"/>
      <c r="KAH40" s="57"/>
      <c r="KAI40" s="58"/>
      <c r="KAJ40" s="59"/>
      <c r="KAK40" s="57"/>
      <c r="KAL40" s="57"/>
      <c r="KAM40" s="58"/>
      <c r="KAN40" s="59"/>
      <c r="KAO40" s="57"/>
      <c r="KAP40" s="57"/>
      <c r="KAQ40" s="58"/>
      <c r="KAR40" s="59"/>
      <c r="KAS40" s="57"/>
      <c r="KAT40" s="57"/>
      <c r="KAU40" s="58"/>
      <c r="KAV40" s="59"/>
      <c r="KAW40" s="57"/>
      <c r="KAX40" s="57"/>
      <c r="KAY40" s="58"/>
      <c r="KAZ40" s="59"/>
      <c r="KBA40" s="57"/>
      <c r="KBB40" s="57"/>
      <c r="KBC40" s="58"/>
      <c r="KBD40" s="59"/>
      <c r="KBE40" s="57"/>
      <c r="KBF40" s="57"/>
      <c r="KBG40" s="58"/>
      <c r="KBH40" s="59"/>
      <c r="KBI40" s="57"/>
      <c r="KBJ40" s="57"/>
      <c r="KBK40" s="58"/>
      <c r="KBL40" s="59"/>
      <c r="KBM40" s="57"/>
      <c r="KBN40" s="57"/>
      <c r="KBO40" s="58"/>
      <c r="KBP40" s="59"/>
      <c r="KBQ40" s="57"/>
      <c r="KBR40" s="57"/>
      <c r="KBS40" s="58"/>
      <c r="KBT40" s="59"/>
      <c r="KBU40" s="57"/>
      <c r="KBV40" s="57"/>
      <c r="KBW40" s="58"/>
      <c r="KBX40" s="59"/>
      <c r="KBY40" s="57"/>
      <c r="KBZ40" s="57"/>
      <c r="KCA40" s="58"/>
      <c r="KCB40" s="59"/>
      <c r="KCC40" s="57"/>
      <c r="KCD40" s="57"/>
      <c r="KCE40" s="58"/>
      <c r="KCF40" s="59"/>
      <c r="KCG40" s="57"/>
      <c r="KCH40" s="57"/>
      <c r="KCI40" s="58"/>
      <c r="KCJ40" s="59"/>
      <c r="KCK40" s="57"/>
      <c r="KCL40" s="57"/>
      <c r="KCM40" s="58"/>
      <c r="KCN40" s="59"/>
      <c r="KCO40" s="57"/>
      <c r="KCP40" s="57"/>
      <c r="KCQ40" s="58"/>
      <c r="KCR40" s="59"/>
      <c r="KCS40" s="57"/>
      <c r="KCT40" s="57"/>
      <c r="KCU40" s="58"/>
      <c r="KCV40" s="59"/>
      <c r="KCW40" s="57"/>
      <c r="KCX40" s="57"/>
      <c r="KCY40" s="58"/>
      <c r="KCZ40" s="59"/>
      <c r="KDA40" s="57"/>
      <c r="KDB40" s="57"/>
      <c r="KDC40" s="58"/>
      <c r="KDD40" s="59"/>
      <c r="KDE40" s="57"/>
      <c r="KDF40" s="57"/>
      <c r="KDG40" s="58"/>
      <c r="KDH40" s="59"/>
      <c r="KDI40" s="57"/>
      <c r="KDJ40" s="57"/>
      <c r="KDK40" s="58"/>
      <c r="KDL40" s="59"/>
      <c r="KDM40" s="57"/>
      <c r="KDN40" s="57"/>
      <c r="KDO40" s="58"/>
      <c r="KDP40" s="59"/>
      <c r="KDQ40" s="57"/>
      <c r="KDR40" s="57"/>
      <c r="KDS40" s="58"/>
      <c r="KDT40" s="59"/>
      <c r="KDU40" s="57"/>
      <c r="KDV40" s="57"/>
      <c r="KDW40" s="58"/>
      <c r="KDX40" s="59"/>
      <c r="KDY40" s="57"/>
      <c r="KDZ40" s="57"/>
      <c r="KEA40" s="58"/>
      <c r="KEB40" s="59"/>
      <c r="KEC40" s="57"/>
      <c r="KED40" s="57"/>
      <c r="KEE40" s="58"/>
      <c r="KEF40" s="59"/>
      <c r="KEG40" s="57"/>
      <c r="KEH40" s="57"/>
      <c r="KEI40" s="58"/>
      <c r="KEJ40" s="59"/>
      <c r="KEK40" s="57"/>
      <c r="KEL40" s="57"/>
      <c r="KEM40" s="58"/>
      <c r="KEN40" s="59"/>
      <c r="KEO40" s="57"/>
      <c r="KEP40" s="57"/>
      <c r="KEQ40" s="58"/>
      <c r="KER40" s="59"/>
      <c r="KES40" s="57"/>
      <c r="KET40" s="57"/>
      <c r="KEU40" s="58"/>
      <c r="KEV40" s="59"/>
      <c r="KEW40" s="57"/>
      <c r="KEX40" s="57"/>
      <c r="KEY40" s="58"/>
      <c r="KEZ40" s="59"/>
      <c r="KFA40" s="57"/>
      <c r="KFB40" s="57"/>
      <c r="KFC40" s="58"/>
      <c r="KFD40" s="59"/>
      <c r="KFE40" s="57"/>
      <c r="KFF40" s="57"/>
      <c r="KFG40" s="58"/>
      <c r="KFH40" s="59"/>
      <c r="KFI40" s="57"/>
      <c r="KFJ40" s="57"/>
      <c r="KFK40" s="58"/>
      <c r="KFL40" s="59"/>
      <c r="KFM40" s="57"/>
      <c r="KFN40" s="57"/>
      <c r="KFO40" s="58"/>
      <c r="KFP40" s="59"/>
      <c r="KFQ40" s="57"/>
      <c r="KFR40" s="57"/>
      <c r="KFS40" s="58"/>
      <c r="KFT40" s="59"/>
      <c r="KFU40" s="57"/>
      <c r="KFV40" s="57"/>
      <c r="KFW40" s="58"/>
      <c r="KFX40" s="59"/>
      <c r="KFY40" s="57"/>
      <c r="KFZ40" s="57"/>
      <c r="KGA40" s="58"/>
      <c r="KGB40" s="59"/>
      <c r="KGC40" s="57"/>
      <c r="KGD40" s="57"/>
      <c r="KGE40" s="58"/>
      <c r="KGF40" s="59"/>
      <c r="KGG40" s="57"/>
      <c r="KGH40" s="57"/>
      <c r="KGI40" s="58"/>
      <c r="KGJ40" s="59"/>
      <c r="KGK40" s="57"/>
      <c r="KGL40" s="57"/>
      <c r="KGM40" s="58"/>
      <c r="KGN40" s="59"/>
      <c r="KGO40" s="57"/>
      <c r="KGP40" s="57"/>
      <c r="KGQ40" s="58"/>
      <c r="KGR40" s="59"/>
      <c r="KGS40" s="57"/>
      <c r="KGT40" s="57"/>
      <c r="KGU40" s="58"/>
      <c r="KGV40" s="59"/>
      <c r="KGW40" s="57"/>
      <c r="KGX40" s="57"/>
      <c r="KGY40" s="58"/>
      <c r="KGZ40" s="59"/>
      <c r="KHA40" s="57"/>
      <c r="KHB40" s="57"/>
      <c r="KHC40" s="58"/>
      <c r="KHD40" s="59"/>
      <c r="KHE40" s="57"/>
      <c r="KHF40" s="57"/>
      <c r="KHG40" s="58"/>
      <c r="KHH40" s="59"/>
      <c r="KHI40" s="57"/>
      <c r="KHJ40" s="57"/>
      <c r="KHK40" s="58"/>
      <c r="KHL40" s="59"/>
      <c r="KHM40" s="57"/>
      <c r="KHN40" s="57"/>
      <c r="KHO40" s="58"/>
      <c r="KHP40" s="59"/>
      <c r="KHQ40" s="57"/>
      <c r="KHR40" s="57"/>
      <c r="KHS40" s="58"/>
      <c r="KHT40" s="59"/>
      <c r="KHU40" s="57"/>
      <c r="KHV40" s="57"/>
      <c r="KHW40" s="58"/>
      <c r="KHX40" s="59"/>
      <c r="KHY40" s="57"/>
      <c r="KHZ40" s="57"/>
      <c r="KIA40" s="58"/>
      <c r="KIB40" s="59"/>
      <c r="KIC40" s="57"/>
      <c r="KID40" s="57"/>
      <c r="KIE40" s="58"/>
      <c r="KIF40" s="59"/>
      <c r="KIG40" s="57"/>
      <c r="KIH40" s="57"/>
      <c r="KII40" s="58"/>
      <c r="KIJ40" s="59"/>
      <c r="KIK40" s="57"/>
      <c r="KIL40" s="57"/>
      <c r="KIM40" s="58"/>
      <c r="KIN40" s="59"/>
      <c r="KIO40" s="57"/>
      <c r="KIP40" s="57"/>
      <c r="KIQ40" s="58"/>
      <c r="KIR40" s="59"/>
      <c r="KIS40" s="57"/>
      <c r="KIT40" s="57"/>
      <c r="KIU40" s="58"/>
      <c r="KIV40" s="59"/>
      <c r="KIW40" s="57"/>
      <c r="KIX40" s="57"/>
      <c r="KIY40" s="58"/>
      <c r="KIZ40" s="59"/>
      <c r="KJA40" s="57"/>
      <c r="KJB40" s="57"/>
      <c r="KJC40" s="58"/>
      <c r="KJD40" s="59"/>
      <c r="KJE40" s="57"/>
      <c r="KJF40" s="57"/>
      <c r="KJG40" s="58"/>
      <c r="KJH40" s="59"/>
      <c r="KJI40" s="57"/>
      <c r="KJJ40" s="57"/>
      <c r="KJK40" s="58"/>
      <c r="KJL40" s="59"/>
      <c r="KJM40" s="57"/>
      <c r="KJN40" s="57"/>
      <c r="KJO40" s="58"/>
      <c r="KJP40" s="59"/>
      <c r="KJQ40" s="57"/>
      <c r="KJR40" s="57"/>
      <c r="KJS40" s="58"/>
      <c r="KJT40" s="59"/>
      <c r="KJU40" s="57"/>
      <c r="KJV40" s="57"/>
      <c r="KJW40" s="58"/>
      <c r="KJX40" s="59"/>
      <c r="KJY40" s="57"/>
      <c r="KJZ40" s="57"/>
      <c r="KKA40" s="58"/>
      <c r="KKB40" s="59"/>
      <c r="KKC40" s="57"/>
      <c r="KKD40" s="57"/>
      <c r="KKE40" s="58"/>
      <c r="KKF40" s="59"/>
      <c r="KKG40" s="57"/>
      <c r="KKH40" s="57"/>
      <c r="KKI40" s="58"/>
      <c r="KKJ40" s="59"/>
      <c r="KKK40" s="57"/>
      <c r="KKL40" s="57"/>
      <c r="KKM40" s="58"/>
      <c r="KKN40" s="59"/>
      <c r="KKO40" s="57"/>
      <c r="KKP40" s="57"/>
      <c r="KKQ40" s="58"/>
      <c r="KKR40" s="59"/>
      <c r="KKS40" s="57"/>
      <c r="KKT40" s="57"/>
      <c r="KKU40" s="58"/>
      <c r="KKV40" s="59"/>
      <c r="KKW40" s="57"/>
      <c r="KKX40" s="57"/>
      <c r="KKY40" s="58"/>
      <c r="KKZ40" s="59"/>
      <c r="KLA40" s="57"/>
      <c r="KLB40" s="57"/>
      <c r="KLC40" s="58"/>
      <c r="KLD40" s="59"/>
      <c r="KLE40" s="57"/>
      <c r="KLF40" s="57"/>
      <c r="KLG40" s="58"/>
      <c r="KLH40" s="59"/>
      <c r="KLI40" s="57"/>
      <c r="KLJ40" s="57"/>
      <c r="KLK40" s="58"/>
      <c r="KLL40" s="59"/>
      <c r="KLM40" s="57"/>
      <c r="KLN40" s="57"/>
      <c r="KLO40" s="58"/>
      <c r="KLP40" s="59"/>
      <c r="KLQ40" s="57"/>
      <c r="KLR40" s="57"/>
      <c r="KLS40" s="58"/>
      <c r="KLT40" s="59"/>
      <c r="KLU40" s="57"/>
      <c r="KLV40" s="57"/>
      <c r="KLW40" s="58"/>
      <c r="KLX40" s="59"/>
      <c r="KLY40" s="57"/>
      <c r="KLZ40" s="57"/>
      <c r="KMA40" s="58"/>
      <c r="KMB40" s="59"/>
      <c r="KMC40" s="57"/>
      <c r="KMD40" s="57"/>
      <c r="KME40" s="58"/>
      <c r="KMF40" s="59"/>
      <c r="KMG40" s="57"/>
      <c r="KMH40" s="57"/>
      <c r="KMI40" s="58"/>
      <c r="KMJ40" s="59"/>
      <c r="KMK40" s="57"/>
      <c r="KML40" s="57"/>
      <c r="KMM40" s="58"/>
      <c r="KMN40" s="59"/>
      <c r="KMO40" s="57"/>
      <c r="KMP40" s="57"/>
      <c r="KMQ40" s="58"/>
      <c r="KMR40" s="59"/>
      <c r="KMS40" s="57"/>
      <c r="KMT40" s="57"/>
      <c r="KMU40" s="58"/>
      <c r="KMV40" s="59"/>
      <c r="KMW40" s="57"/>
      <c r="KMX40" s="57"/>
      <c r="KMY40" s="58"/>
      <c r="KMZ40" s="59"/>
      <c r="KNA40" s="57"/>
      <c r="KNB40" s="57"/>
      <c r="KNC40" s="58"/>
      <c r="KND40" s="59"/>
      <c r="KNE40" s="57"/>
      <c r="KNF40" s="57"/>
      <c r="KNG40" s="58"/>
      <c r="KNH40" s="59"/>
      <c r="KNI40" s="57"/>
      <c r="KNJ40" s="57"/>
      <c r="KNK40" s="58"/>
      <c r="KNL40" s="59"/>
      <c r="KNM40" s="57"/>
      <c r="KNN40" s="57"/>
      <c r="KNO40" s="58"/>
      <c r="KNP40" s="59"/>
      <c r="KNQ40" s="57"/>
      <c r="KNR40" s="57"/>
      <c r="KNS40" s="58"/>
      <c r="KNT40" s="59"/>
      <c r="KNU40" s="57"/>
      <c r="KNV40" s="57"/>
      <c r="KNW40" s="58"/>
      <c r="KNX40" s="59"/>
      <c r="KNY40" s="57"/>
      <c r="KNZ40" s="57"/>
      <c r="KOA40" s="58"/>
      <c r="KOB40" s="59"/>
      <c r="KOC40" s="57"/>
      <c r="KOD40" s="57"/>
      <c r="KOE40" s="58"/>
      <c r="KOF40" s="59"/>
      <c r="KOG40" s="57"/>
      <c r="KOH40" s="57"/>
      <c r="KOI40" s="58"/>
      <c r="KOJ40" s="59"/>
      <c r="KOK40" s="57"/>
      <c r="KOL40" s="57"/>
      <c r="KOM40" s="58"/>
      <c r="KON40" s="59"/>
      <c r="KOO40" s="57"/>
      <c r="KOP40" s="57"/>
      <c r="KOQ40" s="58"/>
      <c r="KOR40" s="59"/>
      <c r="KOS40" s="57"/>
      <c r="KOT40" s="57"/>
      <c r="KOU40" s="58"/>
      <c r="KOV40" s="59"/>
      <c r="KOW40" s="57"/>
      <c r="KOX40" s="57"/>
      <c r="KOY40" s="58"/>
      <c r="KOZ40" s="59"/>
      <c r="KPA40" s="57"/>
      <c r="KPB40" s="57"/>
      <c r="KPC40" s="58"/>
      <c r="KPD40" s="59"/>
      <c r="KPE40" s="57"/>
      <c r="KPF40" s="57"/>
      <c r="KPG40" s="58"/>
      <c r="KPH40" s="59"/>
      <c r="KPI40" s="57"/>
      <c r="KPJ40" s="57"/>
      <c r="KPK40" s="58"/>
      <c r="KPL40" s="59"/>
      <c r="KPM40" s="57"/>
      <c r="KPN40" s="57"/>
      <c r="KPO40" s="58"/>
      <c r="KPP40" s="59"/>
      <c r="KPQ40" s="57"/>
      <c r="KPR40" s="57"/>
      <c r="KPS40" s="58"/>
      <c r="KPT40" s="59"/>
      <c r="KPU40" s="57"/>
      <c r="KPV40" s="57"/>
      <c r="KPW40" s="58"/>
      <c r="KPX40" s="59"/>
      <c r="KPY40" s="57"/>
      <c r="KPZ40" s="57"/>
      <c r="KQA40" s="58"/>
      <c r="KQB40" s="59"/>
      <c r="KQC40" s="57"/>
      <c r="KQD40" s="57"/>
      <c r="KQE40" s="58"/>
      <c r="KQF40" s="59"/>
      <c r="KQG40" s="57"/>
      <c r="KQH40" s="57"/>
      <c r="KQI40" s="58"/>
      <c r="KQJ40" s="59"/>
      <c r="KQK40" s="57"/>
      <c r="KQL40" s="57"/>
      <c r="KQM40" s="58"/>
      <c r="KQN40" s="59"/>
      <c r="KQO40" s="57"/>
      <c r="KQP40" s="57"/>
      <c r="KQQ40" s="58"/>
      <c r="KQR40" s="59"/>
      <c r="KQS40" s="57"/>
      <c r="KQT40" s="57"/>
      <c r="KQU40" s="58"/>
      <c r="KQV40" s="59"/>
      <c r="KQW40" s="57"/>
      <c r="KQX40" s="57"/>
      <c r="KQY40" s="58"/>
      <c r="KQZ40" s="59"/>
      <c r="KRA40" s="57"/>
      <c r="KRB40" s="57"/>
      <c r="KRC40" s="58"/>
      <c r="KRD40" s="59"/>
      <c r="KRE40" s="57"/>
      <c r="KRF40" s="57"/>
      <c r="KRG40" s="58"/>
      <c r="KRH40" s="59"/>
      <c r="KRI40" s="57"/>
      <c r="KRJ40" s="57"/>
      <c r="KRK40" s="58"/>
      <c r="KRL40" s="59"/>
      <c r="KRM40" s="57"/>
      <c r="KRN40" s="57"/>
      <c r="KRO40" s="58"/>
      <c r="KRP40" s="59"/>
      <c r="KRQ40" s="57"/>
      <c r="KRR40" s="57"/>
      <c r="KRS40" s="58"/>
      <c r="KRT40" s="59"/>
      <c r="KRU40" s="57"/>
      <c r="KRV40" s="57"/>
      <c r="KRW40" s="58"/>
      <c r="KRX40" s="59"/>
      <c r="KRY40" s="57"/>
      <c r="KRZ40" s="57"/>
      <c r="KSA40" s="58"/>
      <c r="KSB40" s="59"/>
      <c r="KSC40" s="57"/>
      <c r="KSD40" s="57"/>
      <c r="KSE40" s="58"/>
      <c r="KSF40" s="59"/>
      <c r="KSG40" s="57"/>
      <c r="KSH40" s="57"/>
      <c r="KSI40" s="58"/>
      <c r="KSJ40" s="59"/>
      <c r="KSK40" s="57"/>
      <c r="KSL40" s="57"/>
      <c r="KSM40" s="58"/>
      <c r="KSN40" s="59"/>
      <c r="KSO40" s="57"/>
      <c r="KSP40" s="57"/>
      <c r="KSQ40" s="58"/>
      <c r="KSR40" s="59"/>
      <c r="KSS40" s="57"/>
      <c r="KST40" s="57"/>
      <c r="KSU40" s="58"/>
      <c r="KSV40" s="59"/>
      <c r="KSW40" s="57"/>
      <c r="KSX40" s="57"/>
      <c r="KSY40" s="58"/>
      <c r="KSZ40" s="59"/>
      <c r="KTA40" s="57"/>
      <c r="KTB40" s="57"/>
      <c r="KTC40" s="58"/>
      <c r="KTD40" s="59"/>
      <c r="KTE40" s="57"/>
      <c r="KTF40" s="57"/>
      <c r="KTG40" s="58"/>
      <c r="KTH40" s="59"/>
      <c r="KTI40" s="57"/>
      <c r="KTJ40" s="57"/>
      <c r="KTK40" s="58"/>
      <c r="KTL40" s="59"/>
      <c r="KTM40" s="57"/>
      <c r="KTN40" s="57"/>
      <c r="KTO40" s="58"/>
      <c r="KTP40" s="59"/>
      <c r="KTQ40" s="57"/>
      <c r="KTR40" s="57"/>
      <c r="KTS40" s="58"/>
      <c r="KTT40" s="59"/>
      <c r="KTU40" s="57"/>
      <c r="KTV40" s="57"/>
      <c r="KTW40" s="58"/>
      <c r="KTX40" s="59"/>
      <c r="KTY40" s="57"/>
      <c r="KTZ40" s="57"/>
      <c r="KUA40" s="58"/>
      <c r="KUB40" s="59"/>
      <c r="KUC40" s="57"/>
      <c r="KUD40" s="57"/>
      <c r="KUE40" s="58"/>
      <c r="KUF40" s="59"/>
      <c r="KUG40" s="57"/>
      <c r="KUH40" s="57"/>
      <c r="KUI40" s="58"/>
      <c r="KUJ40" s="59"/>
      <c r="KUK40" s="57"/>
      <c r="KUL40" s="57"/>
      <c r="KUM40" s="58"/>
      <c r="KUN40" s="59"/>
      <c r="KUO40" s="57"/>
      <c r="KUP40" s="57"/>
      <c r="KUQ40" s="58"/>
      <c r="KUR40" s="59"/>
      <c r="KUS40" s="57"/>
      <c r="KUT40" s="57"/>
      <c r="KUU40" s="58"/>
      <c r="KUV40" s="59"/>
      <c r="KUW40" s="57"/>
      <c r="KUX40" s="57"/>
      <c r="KUY40" s="58"/>
      <c r="KUZ40" s="59"/>
      <c r="KVA40" s="57"/>
      <c r="KVB40" s="57"/>
      <c r="KVC40" s="58"/>
      <c r="KVD40" s="59"/>
      <c r="KVE40" s="57"/>
      <c r="KVF40" s="57"/>
      <c r="KVG40" s="58"/>
      <c r="KVH40" s="59"/>
      <c r="KVI40" s="57"/>
      <c r="KVJ40" s="57"/>
      <c r="KVK40" s="58"/>
      <c r="KVL40" s="59"/>
      <c r="KVM40" s="57"/>
      <c r="KVN40" s="57"/>
      <c r="KVO40" s="58"/>
      <c r="KVP40" s="59"/>
      <c r="KVQ40" s="57"/>
      <c r="KVR40" s="57"/>
      <c r="KVS40" s="58"/>
      <c r="KVT40" s="59"/>
      <c r="KVU40" s="57"/>
      <c r="KVV40" s="57"/>
      <c r="KVW40" s="58"/>
      <c r="KVX40" s="59"/>
      <c r="KVY40" s="57"/>
      <c r="KVZ40" s="57"/>
      <c r="KWA40" s="58"/>
      <c r="KWB40" s="59"/>
      <c r="KWC40" s="57"/>
      <c r="KWD40" s="57"/>
      <c r="KWE40" s="58"/>
      <c r="KWF40" s="59"/>
      <c r="KWG40" s="57"/>
      <c r="KWH40" s="57"/>
      <c r="KWI40" s="58"/>
      <c r="KWJ40" s="59"/>
      <c r="KWK40" s="57"/>
      <c r="KWL40" s="57"/>
      <c r="KWM40" s="58"/>
      <c r="KWN40" s="59"/>
      <c r="KWO40" s="57"/>
      <c r="KWP40" s="57"/>
      <c r="KWQ40" s="58"/>
      <c r="KWR40" s="59"/>
      <c r="KWS40" s="57"/>
      <c r="KWT40" s="57"/>
      <c r="KWU40" s="58"/>
      <c r="KWV40" s="59"/>
      <c r="KWW40" s="57"/>
      <c r="KWX40" s="57"/>
      <c r="KWY40" s="58"/>
      <c r="KWZ40" s="59"/>
      <c r="KXA40" s="57"/>
      <c r="KXB40" s="57"/>
      <c r="KXC40" s="58"/>
      <c r="KXD40" s="59"/>
      <c r="KXE40" s="57"/>
      <c r="KXF40" s="57"/>
      <c r="KXG40" s="58"/>
      <c r="KXH40" s="59"/>
      <c r="KXI40" s="57"/>
      <c r="KXJ40" s="57"/>
      <c r="KXK40" s="58"/>
      <c r="KXL40" s="59"/>
      <c r="KXM40" s="57"/>
      <c r="KXN40" s="57"/>
      <c r="KXO40" s="58"/>
      <c r="KXP40" s="59"/>
      <c r="KXQ40" s="57"/>
      <c r="KXR40" s="57"/>
      <c r="KXS40" s="58"/>
      <c r="KXT40" s="59"/>
      <c r="KXU40" s="57"/>
      <c r="KXV40" s="57"/>
      <c r="KXW40" s="58"/>
      <c r="KXX40" s="59"/>
      <c r="KXY40" s="57"/>
      <c r="KXZ40" s="57"/>
      <c r="KYA40" s="58"/>
      <c r="KYB40" s="59"/>
      <c r="KYC40" s="57"/>
      <c r="KYD40" s="57"/>
      <c r="KYE40" s="58"/>
      <c r="KYF40" s="59"/>
      <c r="KYG40" s="57"/>
      <c r="KYH40" s="57"/>
      <c r="KYI40" s="58"/>
      <c r="KYJ40" s="59"/>
      <c r="KYK40" s="57"/>
      <c r="KYL40" s="57"/>
      <c r="KYM40" s="58"/>
      <c r="KYN40" s="59"/>
      <c r="KYO40" s="57"/>
      <c r="KYP40" s="57"/>
      <c r="KYQ40" s="58"/>
      <c r="KYR40" s="59"/>
      <c r="KYS40" s="57"/>
      <c r="KYT40" s="57"/>
      <c r="KYU40" s="58"/>
      <c r="KYV40" s="59"/>
      <c r="KYW40" s="57"/>
      <c r="KYX40" s="57"/>
      <c r="KYY40" s="58"/>
      <c r="KYZ40" s="59"/>
      <c r="KZA40" s="57"/>
      <c r="KZB40" s="57"/>
      <c r="KZC40" s="58"/>
      <c r="KZD40" s="59"/>
      <c r="KZE40" s="57"/>
      <c r="KZF40" s="57"/>
      <c r="KZG40" s="58"/>
      <c r="KZH40" s="59"/>
      <c r="KZI40" s="57"/>
      <c r="KZJ40" s="57"/>
      <c r="KZK40" s="58"/>
      <c r="KZL40" s="59"/>
      <c r="KZM40" s="57"/>
      <c r="KZN40" s="57"/>
      <c r="KZO40" s="58"/>
      <c r="KZP40" s="59"/>
      <c r="KZQ40" s="57"/>
      <c r="KZR40" s="57"/>
      <c r="KZS40" s="58"/>
      <c r="KZT40" s="59"/>
      <c r="KZU40" s="57"/>
      <c r="KZV40" s="57"/>
      <c r="KZW40" s="58"/>
      <c r="KZX40" s="59"/>
      <c r="KZY40" s="57"/>
      <c r="KZZ40" s="57"/>
      <c r="LAA40" s="58"/>
      <c r="LAB40" s="59"/>
      <c r="LAC40" s="57"/>
      <c r="LAD40" s="57"/>
      <c r="LAE40" s="58"/>
      <c r="LAF40" s="59"/>
      <c r="LAG40" s="57"/>
      <c r="LAH40" s="57"/>
      <c r="LAI40" s="58"/>
      <c r="LAJ40" s="59"/>
      <c r="LAK40" s="57"/>
      <c r="LAL40" s="57"/>
      <c r="LAM40" s="58"/>
      <c r="LAN40" s="59"/>
      <c r="LAO40" s="57"/>
      <c r="LAP40" s="57"/>
      <c r="LAQ40" s="58"/>
      <c r="LAR40" s="59"/>
      <c r="LAS40" s="57"/>
      <c r="LAT40" s="57"/>
      <c r="LAU40" s="58"/>
      <c r="LAV40" s="59"/>
      <c r="LAW40" s="57"/>
      <c r="LAX40" s="57"/>
      <c r="LAY40" s="58"/>
      <c r="LAZ40" s="59"/>
      <c r="LBA40" s="57"/>
      <c r="LBB40" s="57"/>
      <c r="LBC40" s="58"/>
      <c r="LBD40" s="59"/>
      <c r="LBE40" s="57"/>
      <c r="LBF40" s="57"/>
      <c r="LBG40" s="58"/>
      <c r="LBH40" s="59"/>
      <c r="LBI40" s="57"/>
      <c r="LBJ40" s="57"/>
      <c r="LBK40" s="58"/>
      <c r="LBL40" s="59"/>
      <c r="LBM40" s="57"/>
      <c r="LBN40" s="57"/>
      <c r="LBO40" s="58"/>
      <c r="LBP40" s="59"/>
      <c r="LBQ40" s="57"/>
      <c r="LBR40" s="57"/>
      <c r="LBS40" s="58"/>
      <c r="LBT40" s="59"/>
      <c r="LBU40" s="57"/>
      <c r="LBV40" s="57"/>
      <c r="LBW40" s="58"/>
      <c r="LBX40" s="59"/>
      <c r="LBY40" s="57"/>
      <c r="LBZ40" s="57"/>
      <c r="LCA40" s="58"/>
      <c r="LCB40" s="59"/>
      <c r="LCC40" s="57"/>
      <c r="LCD40" s="57"/>
      <c r="LCE40" s="58"/>
      <c r="LCF40" s="59"/>
      <c r="LCG40" s="57"/>
      <c r="LCH40" s="57"/>
      <c r="LCI40" s="58"/>
      <c r="LCJ40" s="59"/>
      <c r="LCK40" s="57"/>
      <c r="LCL40" s="57"/>
      <c r="LCM40" s="58"/>
      <c r="LCN40" s="59"/>
      <c r="LCO40" s="57"/>
      <c r="LCP40" s="57"/>
      <c r="LCQ40" s="58"/>
      <c r="LCR40" s="59"/>
      <c r="LCS40" s="57"/>
      <c r="LCT40" s="57"/>
      <c r="LCU40" s="58"/>
      <c r="LCV40" s="59"/>
      <c r="LCW40" s="57"/>
      <c r="LCX40" s="57"/>
      <c r="LCY40" s="58"/>
      <c r="LCZ40" s="59"/>
      <c r="LDA40" s="57"/>
      <c r="LDB40" s="57"/>
      <c r="LDC40" s="58"/>
      <c r="LDD40" s="59"/>
      <c r="LDE40" s="57"/>
      <c r="LDF40" s="57"/>
      <c r="LDG40" s="58"/>
      <c r="LDH40" s="59"/>
      <c r="LDI40" s="57"/>
      <c r="LDJ40" s="57"/>
      <c r="LDK40" s="58"/>
      <c r="LDL40" s="59"/>
      <c r="LDM40" s="57"/>
      <c r="LDN40" s="57"/>
      <c r="LDO40" s="58"/>
      <c r="LDP40" s="59"/>
      <c r="LDQ40" s="57"/>
      <c r="LDR40" s="57"/>
      <c r="LDS40" s="58"/>
      <c r="LDT40" s="59"/>
      <c r="LDU40" s="57"/>
      <c r="LDV40" s="57"/>
      <c r="LDW40" s="58"/>
      <c r="LDX40" s="59"/>
      <c r="LDY40" s="57"/>
      <c r="LDZ40" s="57"/>
      <c r="LEA40" s="58"/>
      <c r="LEB40" s="59"/>
      <c r="LEC40" s="57"/>
      <c r="LED40" s="57"/>
      <c r="LEE40" s="58"/>
      <c r="LEF40" s="59"/>
      <c r="LEG40" s="57"/>
      <c r="LEH40" s="57"/>
      <c r="LEI40" s="58"/>
      <c r="LEJ40" s="59"/>
      <c r="LEK40" s="57"/>
      <c r="LEL40" s="57"/>
      <c r="LEM40" s="58"/>
      <c r="LEN40" s="59"/>
      <c r="LEO40" s="57"/>
      <c r="LEP40" s="57"/>
      <c r="LEQ40" s="58"/>
      <c r="LER40" s="59"/>
      <c r="LES40" s="57"/>
      <c r="LET40" s="57"/>
      <c r="LEU40" s="58"/>
      <c r="LEV40" s="59"/>
      <c r="LEW40" s="57"/>
      <c r="LEX40" s="57"/>
      <c r="LEY40" s="58"/>
      <c r="LEZ40" s="59"/>
      <c r="LFA40" s="57"/>
      <c r="LFB40" s="57"/>
      <c r="LFC40" s="58"/>
      <c r="LFD40" s="59"/>
      <c r="LFE40" s="57"/>
      <c r="LFF40" s="57"/>
      <c r="LFG40" s="58"/>
      <c r="LFH40" s="59"/>
      <c r="LFI40" s="57"/>
      <c r="LFJ40" s="57"/>
      <c r="LFK40" s="58"/>
      <c r="LFL40" s="59"/>
      <c r="LFM40" s="57"/>
      <c r="LFN40" s="57"/>
      <c r="LFO40" s="58"/>
      <c r="LFP40" s="59"/>
      <c r="LFQ40" s="57"/>
      <c r="LFR40" s="57"/>
      <c r="LFS40" s="58"/>
      <c r="LFT40" s="59"/>
      <c r="LFU40" s="57"/>
      <c r="LFV40" s="57"/>
      <c r="LFW40" s="58"/>
      <c r="LFX40" s="59"/>
      <c r="LFY40" s="57"/>
      <c r="LFZ40" s="57"/>
      <c r="LGA40" s="58"/>
      <c r="LGB40" s="59"/>
      <c r="LGC40" s="57"/>
      <c r="LGD40" s="57"/>
      <c r="LGE40" s="58"/>
      <c r="LGF40" s="59"/>
      <c r="LGG40" s="57"/>
      <c r="LGH40" s="57"/>
      <c r="LGI40" s="58"/>
      <c r="LGJ40" s="59"/>
      <c r="LGK40" s="57"/>
      <c r="LGL40" s="57"/>
      <c r="LGM40" s="58"/>
      <c r="LGN40" s="59"/>
      <c r="LGO40" s="57"/>
      <c r="LGP40" s="57"/>
      <c r="LGQ40" s="58"/>
      <c r="LGR40" s="59"/>
      <c r="LGS40" s="57"/>
      <c r="LGT40" s="57"/>
      <c r="LGU40" s="58"/>
      <c r="LGV40" s="59"/>
      <c r="LGW40" s="57"/>
      <c r="LGX40" s="57"/>
      <c r="LGY40" s="58"/>
      <c r="LGZ40" s="59"/>
      <c r="LHA40" s="57"/>
      <c r="LHB40" s="57"/>
      <c r="LHC40" s="58"/>
      <c r="LHD40" s="59"/>
      <c r="LHE40" s="57"/>
      <c r="LHF40" s="57"/>
      <c r="LHG40" s="58"/>
      <c r="LHH40" s="59"/>
      <c r="LHI40" s="57"/>
      <c r="LHJ40" s="57"/>
      <c r="LHK40" s="58"/>
      <c r="LHL40" s="59"/>
      <c r="LHM40" s="57"/>
      <c r="LHN40" s="57"/>
      <c r="LHO40" s="58"/>
      <c r="LHP40" s="59"/>
      <c r="LHQ40" s="57"/>
      <c r="LHR40" s="57"/>
      <c r="LHS40" s="58"/>
      <c r="LHT40" s="59"/>
      <c r="LHU40" s="57"/>
      <c r="LHV40" s="57"/>
      <c r="LHW40" s="58"/>
      <c r="LHX40" s="59"/>
      <c r="LHY40" s="57"/>
      <c r="LHZ40" s="57"/>
      <c r="LIA40" s="58"/>
      <c r="LIB40" s="59"/>
      <c r="LIC40" s="57"/>
      <c r="LID40" s="57"/>
      <c r="LIE40" s="58"/>
      <c r="LIF40" s="59"/>
      <c r="LIG40" s="57"/>
      <c r="LIH40" s="57"/>
      <c r="LII40" s="58"/>
      <c r="LIJ40" s="59"/>
      <c r="LIK40" s="57"/>
      <c r="LIL40" s="57"/>
      <c r="LIM40" s="58"/>
      <c r="LIN40" s="59"/>
      <c r="LIO40" s="57"/>
      <c r="LIP40" s="57"/>
      <c r="LIQ40" s="58"/>
      <c r="LIR40" s="59"/>
      <c r="LIS40" s="57"/>
      <c r="LIT40" s="57"/>
      <c r="LIU40" s="58"/>
      <c r="LIV40" s="59"/>
      <c r="LIW40" s="57"/>
      <c r="LIX40" s="57"/>
      <c r="LIY40" s="58"/>
      <c r="LIZ40" s="59"/>
      <c r="LJA40" s="57"/>
      <c r="LJB40" s="57"/>
      <c r="LJC40" s="58"/>
      <c r="LJD40" s="59"/>
      <c r="LJE40" s="57"/>
      <c r="LJF40" s="57"/>
      <c r="LJG40" s="58"/>
      <c r="LJH40" s="59"/>
      <c r="LJI40" s="57"/>
      <c r="LJJ40" s="57"/>
      <c r="LJK40" s="58"/>
      <c r="LJL40" s="59"/>
      <c r="LJM40" s="57"/>
      <c r="LJN40" s="57"/>
      <c r="LJO40" s="58"/>
      <c r="LJP40" s="59"/>
      <c r="LJQ40" s="57"/>
      <c r="LJR40" s="57"/>
      <c r="LJS40" s="58"/>
      <c r="LJT40" s="59"/>
      <c r="LJU40" s="57"/>
      <c r="LJV40" s="57"/>
      <c r="LJW40" s="58"/>
      <c r="LJX40" s="59"/>
      <c r="LJY40" s="57"/>
      <c r="LJZ40" s="57"/>
      <c r="LKA40" s="58"/>
      <c r="LKB40" s="59"/>
      <c r="LKC40" s="57"/>
      <c r="LKD40" s="57"/>
      <c r="LKE40" s="58"/>
      <c r="LKF40" s="59"/>
      <c r="LKG40" s="57"/>
      <c r="LKH40" s="57"/>
      <c r="LKI40" s="58"/>
      <c r="LKJ40" s="59"/>
      <c r="LKK40" s="57"/>
      <c r="LKL40" s="57"/>
      <c r="LKM40" s="58"/>
      <c r="LKN40" s="59"/>
      <c r="LKO40" s="57"/>
      <c r="LKP40" s="57"/>
      <c r="LKQ40" s="58"/>
      <c r="LKR40" s="59"/>
      <c r="LKS40" s="57"/>
      <c r="LKT40" s="57"/>
      <c r="LKU40" s="58"/>
      <c r="LKV40" s="59"/>
      <c r="LKW40" s="57"/>
      <c r="LKX40" s="57"/>
      <c r="LKY40" s="58"/>
      <c r="LKZ40" s="59"/>
      <c r="LLA40" s="57"/>
      <c r="LLB40" s="57"/>
      <c r="LLC40" s="58"/>
      <c r="LLD40" s="59"/>
      <c r="LLE40" s="57"/>
      <c r="LLF40" s="57"/>
      <c r="LLG40" s="58"/>
      <c r="LLH40" s="59"/>
      <c r="LLI40" s="57"/>
      <c r="LLJ40" s="57"/>
      <c r="LLK40" s="58"/>
      <c r="LLL40" s="59"/>
      <c r="LLM40" s="57"/>
      <c r="LLN40" s="57"/>
      <c r="LLO40" s="58"/>
      <c r="LLP40" s="59"/>
      <c r="LLQ40" s="57"/>
      <c r="LLR40" s="57"/>
      <c r="LLS40" s="58"/>
      <c r="LLT40" s="59"/>
      <c r="LLU40" s="57"/>
      <c r="LLV40" s="57"/>
      <c r="LLW40" s="58"/>
      <c r="LLX40" s="59"/>
      <c r="LLY40" s="57"/>
      <c r="LLZ40" s="57"/>
      <c r="LMA40" s="58"/>
      <c r="LMB40" s="59"/>
      <c r="LMC40" s="57"/>
      <c r="LMD40" s="57"/>
      <c r="LME40" s="58"/>
      <c r="LMF40" s="59"/>
      <c r="LMG40" s="57"/>
      <c r="LMH40" s="57"/>
      <c r="LMI40" s="58"/>
      <c r="LMJ40" s="59"/>
      <c r="LMK40" s="57"/>
      <c r="LML40" s="57"/>
      <c r="LMM40" s="58"/>
      <c r="LMN40" s="59"/>
      <c r="LMO40" s="57"/>
      <c r="LMP40" s="57"/>
      <c r="LMQ40" s="58"/>
      <c r="LMR40" s="59"/>
      <c r="LMS40" s="57"/>
      <c r="LMT40" s="57"/>
      <c r="LMU40" s="58"/>
      <c r="LMV40" s="59"/>
      <c r="LMW40" s="57"/>
      <c r="LMX40" s="57"/>
      <c r="LMY40" s="58"/>
      <c r="LMZ40" s="59"/>
      <c r="LNA40" s="57"/>
      <c r="LNB40" s="57"/>
      <c r="LNC40" s="58"/>
      <c r="LND40" s="59"/>
      <c r="LNE40" s="57"/>
      <c r="LNF40" s="57"/>
      <c r="LNG40" s="58"/>
      <c r="LNH40" s="59"/>
      <c r="LNI40" s="57"/>
      <c r="LNJ40" s="57"/>
      <c r="LNK40" s="58"/>
      <c r="LNL40" s="59"/>
      <c r="LNM40" s="57"/>
      <c r="LNN40" s="57"/>
      <c r="LNO40" s="58"/>
      <c r="LNP40" s="59"/>
      <c r="LNQ40" s="57"/>
      <c r="LNR40" s="57"/>
      <c r="LNS40" s="58"/>
      <c r="LNT40" s="59"/>
      <c r="LNU40" s="57"/>
      <c r="LNV40" s="57"/>
      <c r="LNW40" s="58"/>
      <c r="LNX40" s="59"/>
      <c r="LNY40" s="57"/>
      <c r="LNZ40" s="57"/>
      <c r="LOA40" s="58"/>
      <c r="LOB40" s="59"/>
      <c r="LOC40" s="57"/>
      <c r="LOD40" s="57"/>
      <c r="LOE40" s="58"/>
      <c r="LOF40" s="59"/>
      <c r="LOG40" s="57"/>
      <c r="LOH40" s="57"/>
      <c r="LOI40" s="58"/>
      <c r="LOJ40" s="59"/>
      <c r="LOK40" s="57"/>
      <c r="LOL40" s="57"/>
      <c r="LOM40" s="58"/>
      <c r="LON40" s="59"/>
      <c r="LOO40" s="57"/>
      <c r="LOP40" s="57"/>
      <c r="LOQ40" s="58"/>
      <c r="LOR40" s="59"/>
      <c r="LOS40" s="57"/>
      <c r="LOT40" s="57"/>
      <c r="LOU40" s="58"/>
      <c r="LOV40" s="59"/>
      <c r="LOW40" s="57"/>
      <c r="LOX40" s="57"/>
      <c r="LOY40" s="58"/>
      <c r="LOZ40" s="59"/>
      <c r="LPA40" s="57"/>
      <c r="LPB40" s="57"/>
      <c r="LPC40" s="58"/>
      <c r="LPD40" s="59"/>
      <c r="LPE40" s="57"/>
      <c r="LPF40" s="57"/>
      <c r="LPG40" s="58"/>
      <c r="LPH40" s="59"/>
      <c r="LPI40" s="57"/>
      <c r="LPJ40" s="57"/>
      <c r="LPK40" s="58"/>
      <c r="LPL40" s="59"/>
      <c r="LPM40" s="57"/>
      <c r="LPN40" s="57"/>
      <c r="LPO40" s="58"/>
      <c r="LPP40" s="59"/>
      <c r="LPQ40" s="57"/>
      <c r="LPR40" s="57"/>
      <c r="LPS40" s="58"/>
      <c r="LPT40" s="59"/>
      <c r="LPU40" s="57"/>
      <c r="LPV40" s="57"/>
      <c r="LPW40" s="58"/>
      <c r="LPX40" s="59"/>
      <c r="LPY40" s="57"/>
      <c r="LPZ40" s="57"/>
      <c r="LQA40" s="58"/>
      <c r="LQB40" s="59"/>
      <c r="LQC40" s="57"/>
      <c r="LQD40" s="57"/>
      <c r="LQE40" s="58"/>
      <c r="LQF40" s="59"/>
      <c r="LQG40" s="57"/>
      <c r="LQH40" s="57"/>
      <c r="LQI40" s="58"/>
      <c r="LQJ40" s="59"/>
      <c r="LQK40" s="57"/>
      <c r="LQL40" s="57"/>
      <c r="LQM40" s="58"/>
      <c r="LQN40" s="59"/>
      <c r="LQO40" s="57"/>
      <c r="LQP40" s="57"/>
      <c r="LQQ40" s="58"/>
      <c r="LQR40" s="59"/>
      <c r="LQS40" s="57"/>
      <c r="LQT40" s="57"/>
      <c r="LQU40" s="58"/>
      <c r="LQV40" s="59"/>
      <c r="LQW40" s="57"/>
      <c r="LQX40" s="57"/>
      <c r="LQY40" s="58"/>
      <c r="LQZ40" s="59"/>
      <c r="LRA40" s="57"/>
      <c r="LRB40" s="57"/>
      <c r="LRC40" s="58"/>
      <c r="LRD40" s="59"/>
      <c r="LRE40" s="57"/>
      <c r="LRF40" s="57"/>
      <c r="LRG40" s="58"/>
      <c r="LRH40" s="59"/>
      <c r="LRI40" s="57"/>
      <c r="LRJ40" s="57"/>
      <c r="LRK40" s="58"/>
      <c r="LRL40" s="59"/>
      <c r="LRM40" s="57"/>
      <c r="LRN40" s="57"/>
      <c r="LRO40" s="58"/>
      <c r="LRP40" s="59"/>
      <c r="LRQ40" s="57"/>
      <c r="LRR40" s="57"/>
      <c r="LRS40" s="58"/>
      <c r="LRT40" s="59"/>
      <c r="LRU40" s="57"/>
      <c r="LRV40" s="57"/>
      <c r="LRW40" s="58"/>
      <c r="LRX40" s="59"/>
      <c r="LRY40" s="57"/>
      <c r="LRZ40" s="57"/>
      <c r="LSA40" s="58"/>
      <c r="LSB40" s="59"/>
      <c r="LSC40" s="57"/>
      <c r="LSD40" s="57"/>
      <c r="LSE40" s="58"/>
      <c r="LSF40" s="59"/>
      <c r="LSG40" s="57"/>
      <c r="LSH40" s="57"/>
      <c r="LSI40" s="58"/>
      <c r="LSJ40" s="59"/>
      <c r="LSK40" s="57"/>
      <c r="LSL40" s="57"/>
      <c r="LSM40" s="58"/>
      <c r="LSN40" s="59"/>
      <c r="LSO40" s="57"/>
      <c r="LSP40" s="57"/>
      <c r="LSQ40" s="58"/>
      <c r="LSR40" s="59"/>
      <c r="LSS40" s="57"/>
      <c r="LST40" s="57"/>
      <c r="LSU40" s="58"/>
      <c r="LSV40" s="59"/>
      <c r="LSW40" s="57"/>
      <c r="LSX40" s="57"/>
      <c r="LSY40" s="58"/>
      <c r="LSZ40" s="59"/>
      <c r="LTA40" s="57"/>
      <c r="LTB40" s="57"/>
      <c r="LTC40" s="58"/>
      <c r="LTD40" s="59"/>
      <c r="LTE40" s="57"/>
      <c r="LTF40" s="57"/>
      <c r="LTG40" s="58"/>
      <c r="LTH40" s="59"/>
      <c r="LTI40" s="57"/>
      <c r="LTJ40" s="57"/>
      <c r="LTK40" s="58"/>
      <c r="LTL40" s="59"/>
      <c r="LTM40" s="57"/>
      <c r="LTN40" s="57"/>
      <c r="LTO40" s="58"/>
      <c r="LTP40" s="59"/>
      <c r="LTQ40" s="57"/>
      <c r="LTR40" s="57"/>
      <c r="LTS40" s="58"/>
      <c r="LTT40" s="59"/>
      <c r="LTU40" s="57"/>
      <c r="LTV40" s="57"/>
      <c r="LTW40" s="58"/>
      <c r="LTX40" s="59"/>
      <c r="LTY40" s="57"/>
      <c r="LTZ40" s="57"/>
      <c r="LUA40" s="58"/>
      <c r="LUB40" s="59"/>
      <c r="LUC40" s="57"/>
      <c r="LUD40" s="57"/>
      <c r="LUE40" s="58"/>
      <c r="LUF40" s="59"/>
      <c r="LUG40" s="57"/>
      <c r="LUH40" s="57"/>
      <c r="LUI40" s="58"/>
      <c r="LUJ40" s="59"/>
      <c r="LUK40" s="57"/>
      <c r="LUL40" s="57"/>
      <c r="LUM40" s="58"/>
      <c r="LUN40" s="59"/>
      <c r="LUO40" s="57"/>
      <c r="LUP40" s="57"/>
      <c r="LUQ40" s="58"/>
      <c r="LUR40" s="59"/>
      <c r="LUS40" s="57"/>
      <c r="LUT40" s="57"/>
      <c r="LUU40" s="58"/>
      <c r="LUV40" s="59"/>
      <c r="LUW40" s="57"/>
      <c r="LUX40" s="57"/>
      <c r="LUY40" s="58"/>
      <c r="LUZ40" s="59"/>
      <c r="LVA40" s="57"/>
      <c r="LVB40" s="57"/>
      <c r="LVC40" s="58"/>
      <c r="LVD40" s="59"/>
      <c r="LVE40" s="57"/>
      <c r="LVF40" s="57"/>
      <c r="LVG40" s="58"/>
      <c r="LVH40" s="59"/>
      <c r="LVI40" s="57"/>
      <c r="LVJ40" s="57"/>
      <c r="LVK40" s="58"/>
      <c r="LVL40" s="59"/>
      <c r="LVM40" s="57"/>
      <c r="LVN40" s="57"/>
      <c r="LVO40" s="58"/>
      <c r="LVP40" s="59"/>
      <c r="LVQ40" s="57"/>
      <c r="LVR40" s="57"/>
      <c r="LVS40" s="58"/>
      <c r="LVT40" s="59"/>
      <c r="LVU40" s="57"/>
      <c r="LVV40" s="57"/>
      <c r="LVW40" s="58"/>
      <c r="LVX40" s="59"/>
      <c r="LVY40" s="57"/>
      <c r="LVZ40" s="57"/>
      <c r="LWA40" s="58"/>
      <c r="LWB40" s="59"/>
      <c r="LWC40" s="57"/>
      <c r="LWD40" s="57"/>
      <c r="LWE40" s="58"/>
      <c r="LWF40" s="59"/>
      <c r="LWG40" s="57"/>
      <c r="LWH40" s="57"/>
      <c r="LWI40" s="58"/>
      <c r="LWJ40" s="59"/>
      <c r="LWK40" s="57"/>
      <c r="LWL40" s="57"/>
      <c r="LWM40" s="58"/>
      <c r="LWN40" s="59"/>
      <c r="LWO40" s="57"/>
      <c r="LWP40" s="57"/>
      <c r="LWQ40" s="58"/>
      <c r="LWR40" s="59"/>
      <c r="LWS40" s="57"/>
      <c r="LWT40" s="57"/>
      <c r="LWU40" s="58"/>
      <c r="LWV40" s="59"/>
      <c r="LWW40" s="57"/>
      <c r="LWX40" s="57"/>
      <c r="LWY40" s="58"/>
      <c r="LWZ40" s="59"/>
      <c r="LXA40" s="57"/>
      <c r="LXB40" s="57"/>
      <c r="LXC40" s="58"/>
      <c r="LXD40" s="59"/>
      <c r="LXE40" s="57"/>
      <c r="LXF40" s="57"/>
      <c r="LXG40" s="58"/>
      <c r="LXH40" s="59"/>
      <c r="LXI40" s="57"/>
      <c r="LXJ40" s="57"/>
      <c r="LXK40" s="58"/>
      <c r="LXL40" s="59"/>
      <c r="LXM40" s="57"/>
      <c r="LXN40" s="57"/>
      <c r="LXO40" s="58"/>
      <c r="LXP40" s="59"/>
      <c r="LXQ40" s="57"/>
      <c r="LXR40" s="57"/>
      <c r="LXS40" s="58"/>
      <c r="LXT40" s="59"/>
      <c r="LXU40" s="57"/>
      <c r="LXV40" s="57"/>
      <c r="LXW40" s="58"/>
      <c r="LXX40" s="59"/>
      <c r="LXY40" s="57"/>
      <c r="LXZ40" s="57"/>
      <c r="LYA40" s="58"/>
      <c r="LYB40" s="59"/>
      <c r="LYC40" s="57"/>
      <c r="LYD40" s="57"/>
      <c r="LYE40" s="58"/>
      <c r="LYF40" s="59"/>
      <c r="LYG40" s="57"/>
      <c r="LYH40" s="57"/>
      <c r="LYI40" s="58"/>
      <c r="LYJ40" s="59"/>
      <c r="LYK40" s="57"/>
      <c r="LYL40" s="57"/>
      <c r="LYM40" s="58"/>
      <c r="LYN40" s="59"/>
      <c r="LYO40" s="57"/>
      <c r="LYP40" s="57"/>
      <c r="LYQ40" s="58"/>
      <c r="LYR40" s="59"/>
      <c r="LYS40" s="57"/>
      <c r="LYT40" s="57"/>
      <c r="LYU40" s="58"/>
      <c r="LYV40" s="59"/>
      <c r="LYW40" s="57"/>
      <c r="LYX40" s="57"/>
      <c r="LYY40" s="58"/>
      <c r="LYZ40" s="59"/>
      <c r="LZA40" s="57"/>
      <c r="LZB40" s="57"/>
      <c r="LZC40" s="58"/>
      <c r="LZD40" s="59"/>
      <c r="LZE40" s="57"/>
      <c r="LZF40" s="57"/>
      <c r="LZG40" s="58"/>
      <c r="LZH40" s="59"/>
      <c r="LZI40" s="57"/>
      <c r="LZJ40" s="57"/>
      <c r="LZK40" s="58"/>
      <c r="LZL40" s="59"/>
      <c r="LZM40" s="57"/>
      <c r="LZN40" s="57"/>
      <c r="LZO40" s="58"/>
      <c r="LZP40" s="59"/>
      <c r="LZQ40" s="57"/>
      <c r="LZR40" s="57"/>
      <c r="LZS40" s="58"/>
      <c r="LZT40" s="59"/>
      <c r="LZU40" s="57"/>
      <c r="LZV40" s="57"/>
      <c r="LZW40" s="58"/>
      <c r="LZX40" s="59"/>
      <c r="LZY40" s="57"/>
      <c r="LZZ40" s="57"/>
      <c r="MAA40" s="58"/>
      <c r="MAB40" s="59"/>
      <c r="MAC40" s="57"/>
      <c r="MAD40" s="57"/>
      <c r="MAE40" s="58"/>
      <c r="MAF40" s="59"/>
      <c r="MAG40" s="57"/>
      <c r="MAH40" s="57"/>
      <c r="MAI40" s="58"/>
      <c r="MAJ40" s="59"/>
      <c r="MAK40" s="57"/>
      <c r="MAL40" s="57"/>
      <c r="MAM40" s="58"/>
      <c r="MAN40" s="59"/>
      <c r="MAO40" s="57"/>
      <c r="MAP40" s="57"/>
      <c r="MAQ40" s="58"/>
      <c r="MAR40" s="59"/>
      <c r="MAS40" s="57"/>
      <c r="MAT40" s="57"/>
      <c r="MAU40" s="58"/>
      <c r="MAV40" s="59"/>
      <c r="MAW40" s="57"/>
      <c r="MAX40" s="57"/>
      <c r="MAY40" s="58"/>
      <c r="MAZ40" s="59"/>
      <c r="MBA40" s="57"/>
      <c r="MBB40" s="57"/>
      <c r="MBC40" s="58"/>
      <c r="MBD40" s="59"/>
      <c r="MBE40" s="57"/>
      <c r="MBF40" s="57"/>
      <c r="MBG40" s="58"/>
      <c r="MBH40" s="59"/>
      <c r="MBI40" s="57"/>
      <c r="MBJ40" s="57"/>
      <c r="MBK40" s="58"/>
      <c r="MBL40" s="59"/>
      <c r="MBM40" s="57"/>
      <c r="MBN40" s="57"/>
      <c r="MBO40" s="58"/>
      <c r="MBP40" s="59"/>
      <c r="MBQ40" s="57"/>
      <c r="MBR40" s="57"/>
      <c r="MBS40" s="58"/>
      <c r="MBT40" s="59"/>
      <c r="MBU40" s="57"/>
      <c r="MBV40" s="57"/>
      <c r="MBW40" s="58"/>
      <c r="MBX40" s="59"/>
      <c r="MBY40" s="57"/>
      <c r="MBZ40" s="57"/>
      <c r="MCA40" s="58"/>
      <c r="MCB40" s="59"/>
      <c r="MCC40" s="57"/>
      <c r="MCD40" s="57"/>
      <c r="MCE40" s="58"/>
      <c r="MCF40" s="59"/>
      <c r="MCG40" s="57"/>
      <c r="MCH40" s="57"/>
      <c r="MCI40" s="58"/>
      <c r="MCJ40" s="59"/>
      <c r="MCK40" s="57"/>
      <c r="MCL40" s="57"/>
      <c r="MCM40" s="58"/>
      <c r="MCN40" s="59"/>
      <c r="MCO40" s="57"/>
      <c r="MCP40" s="57"/>
      <c r="MCQ40" s="58"/>
      <c r="MCR40" s="59"/>
      <c r="MCS40" s="57"/>
      <c r="MCT40" s="57"/>
      <c r="MCU40" s="58"/>
      <c r="MCV40" s="59"/>
      <c r="MCW40" s="57"/>
      <c r="MCX40" s="57"/>
      <c r="MCY40" s="58"/>
      <c r="MCZ40" s="59"/>
      <c r="MDA40" s="57"/>
      <c r="MDB40" s="57"/>
      <c r="MDC40" s="58"/>
      <c r="MDD40" s="59"/>
      <c r="MDE40" s="57"/>
      <c r="MDF40" s="57"/>
      <c r="MDG40" s="58"/>
      <c r="MDH40" s="59"/>
      <c r="MDI40" s="57"/>
      <c r="MDJ40" s="57"/>
      <c r="MDK40" s="58"/>
      <c r="MDL40" s="59"/>
      <c r="MDM40" s="57"/>
      <c r="MDN40" s="57"/>
      <c r="MDO40" s="58"/>
      <c r="MDP40" s="59"/>
      <c r="MDQ40" s="57"/>
      <c r="MDR40" s="57"/>
      <c r="MDS40" s="58"/>
      <c r="MDT40" s="59"/>
      <c r="MDU40" s="57"/>
      <c r="MDV40" s="57"/>
      <c r="MDW40" s="58"/>
      <c r="MDX40" s="59"/>
      <c r="MDY40" s="57"/>
      <c r="MDZ40" s="57"/>
      <c r="MEA40" s="58"/>
      <c r="MEB40" s="59"/>
      <c r="MEC40" s="57"/>
      <c r="MED40" s="57"/>
      <c r="MEE40" s="58"/>
      <c r="MEF40" s="59"/>
      <c r="MEG40" s="57"/>
      <c r="MEH40" s="57"/>
      <c r="MEI40" s="58"/>
      <c r="MEJ40" s="59"/>
      <c r="MEK40" s="57"/>
      <c r="MEL40" s="57"/>
      <c r="MEM40" s="58"/>
      <c r="MEN40" s="59"/>
      <c r="MEO40" s="57"/>
      <c r="MEP40" s="57"/>
      <c r="MEQ40" s="58"/>
      <c r="MER40" s="59"/>
      <c r="MES40" s="57"/>
      <c r="MET40" s="57"/>
      <c r="MEU40" s="58"/>
      <c r="MEV40" s="59"/>
      <c r="MEW40" s="57"/>
      <c r="MEX40" s="57"/>
      <c r="MEY40" s="58"/>
      <c r="MEZ40" s="59"/>
      <c r="MFA40" s="57"/>
      <c r="MFB40" s="57"/>
      <c r="MFC40" s="58"/>
      <c r="MFD40" s="59"/>
      <c r="MFE40" s="57"/>
      <c r="MFF40" s="57"/>
      <c r="MFG40" s="58"/>
      <c r="MFH40" s="59"/>
      <c r="MFI40" s="57"/>
      <c r="MFJ40" s="57"/>
      <c r="MFK40" s="58"/>
      <c r="MFL40" s="59"/>
      <c r="MFM40" s="57"/>
      <c r="MFN40" s="57"/>
      <c r="MFO40" s="58"/>
      <c r="MFP40" s="59"/>
      <c r="MFQ40" s="57"/>
      <c r="MFR40" s="57"/>
      <c r="MFS40" s="58"/>
      <c r="MFT40" s="59"/>
      <c r="MFU40" s="57"/>
      <c r="MFV40" s="57"/>
      <c r="MFW40" s="58"/>
      <c r="MFX40" s="59"/>
      <c r="MFY40" s="57"/>
      <c r="MFZ40" s="57"/>
      <c r="MGA40" s="58"/>
      <c r="MGB40" s="59"/>
      <c r="MGC40" s="57"/>
      <c r="MGD40" s="57"/>
      <c r="MGE40" s="58"/>
      <c r="MGF40" s="59"/>
      <c r="MGG40" s="57"/>
      <c r="MGH40" s="57"/>
      <c r="MGI40" s="58"/>
      <c r="MGJ40" s="59"/>
      <c r="MGK40" s="57"/>
      <c r="MGL40" s="57"/>
      <c r="MGM40" s="58"/>
      <c r="MGN40" s="59"/>
      <c r="MGO40" s="57"/>
      <c r="MGP40" s="57"/>
      <c r="MGQ40" s="58"/>
      <c r="MGR40" s="59"/>
      <c r="MGS40" s="57"/>
      <c r="MGT40" s="57"/>
      <c r="MGU40" s="58"/>
      <c r="MGV40" s="59"/>
      <c r="MGW40" s="57"/>
      <c r="MGX40" s="57"/>
      <c r="MGY40" s="58"/>
      <c r="MGZ40" s="59"/>
      <c r="MHA40" s="57"/>
      <c r="MHB40" s="57"/>
      <c r="MHC40" s="58"/>
      <c r="MHD40" s="59"/>
      <c r="MHE40" s="57"/>
      <c r="MHF40" s="57"/>
      <c r="MHG40" s="58"/>
      <c r="MHH40" s="59"/>
      <c r="MHI40" s="57"/>
      <c r="MHJ40" s="57"/>
      <c r="MHK40" s="58"/>
      <c r="MHL40" s="59"/>
      <c r="MHM40" s="57"/>
      <c r="MHN40" s="57"/>
      <c r="MHO40" s="58"/>
      <c r="MHP40" s="59"/>
      <c r="MHQ40" s="57"/>
      <c r="MHR40" s="57"/>
      <c r="MHS40" s="58"/>
      <c r="MHT40" s="59"/>
      <c r="MHU40" s="57"/>
      <c r="MHV40" s="57"/>
      <c r="MHW40" s="58"/>
      <c r="MHX40" s="59"/>
      <c r="MHY40" s="57"/>
      <c r="MHZ40" s="57"/>
      <c r="MIA40" s="58"/>
      <c r="MIB40" s="59"/>
      <c r="MIC40" s="57"/>
      <c r="MID40" s="57"/>
      <c r="MIE40" s="58"/>
      <c r="MIF40" s="59"/>
      <c r="MIG40" s="57"/>
      <c r="MIH40" s="57"/>
      <c r="MII40" s="58"/>
      <c r="MIJ40" s="59"/>
      <c r="MIK40" s="57"/>
      <c r="MIL40" s="57"/>
      <c r="MIM40" s="58"/>
      <c r="MIN40" s="59"/>
      <c r="MIO40" s="57"/>
      <c r="MIP40" s="57"/>
      <c r="MIQ40" s="58"/>
      <c r="MIR40" s="59"/>
      <c r="MIS40" s="57"/>
      <c r="MIT40" s="57"/>
      <c r="MIU40" s="58"/>
      <c r="MIV40" s="59"/>
      <c r="MIW40" s="57"/>
      <c r="MIX40" s="57"/>
      <c r="MIY40" s="58"/>
      <c r="MIZ40" s="59"/>
      <c r="MJA40" s="57"/>
      <c r="MJB40" s="57"/>
      <c r="MJC40" s="58"/>
      <c r="MJD40" s="59"/>
      <c r="MJE40" s="57"/>
      <c r="MJF40" s="57"/>
      <c r="MJG40" s="58"/>
      <c r="MJH40" s="59"/>
      <c r="MJI40" s="57"/>
      <c r="MJJ40" s="57"/>
      <c r="MJK40" s="58"/>
      <c r="MJL40" s="59"/>
      <c r="MJM40" s="57"/>
      <c r="MJN40" s="57"/>
      <c r="MJO40" s="58"/>
      <c r="MJP40" s="59"/>
      <c r="MJQ40" s="57"/>
      <c r="MJR40" s="57"/>
      <c r="MJS40" s="58"/>
      <c r="MJT40" s="59"/>
      <c r="MJU40" s="57"/>
      <c r="MJV40" s="57"/>
      <c r="MJW40" s="58"/>
      <c r="MJX40" s="59"/>
      <c r="MJY40" s="57"/>
      <c r="MJZ40" s="57"/>
      <c r="MKA40" s="58"/>
      <c r="MKB40" s="59"/>
      <c r="MKC40" s="57"/>
      <c r="MKD40" s="57"/>
      <c r="MKE40" s="58"/>
      <c r="MKF40" s="59"/>
      <c r="MKG40" s="57"/>
      <c r="MKH40" s="57"/>
      <c r="MKI40" s="58"/>
      <c r="MKJ40" s="59"/>
      <c r="MKK40" s="57"/>
      <c r="MKL40" s="57"/>
      <c r="MKM40" s="58"/>
      <c r="MKN40" s="59"/>
      <c r="MKO40" s="57"/>
      <c r="MKP40" s="57"/>
      <c r="MKQ40" s="58"/>
      <c r="MKR40" s="59"/>
      <c r="MKS40" s="57"/>
      <c r="MKT40" s="57"/>
      <c r="MKU40" s="58"/>
      <c r="MKV40" s="59"/>
      <c r="MKW40" s="57"/>
      <c r="MKX40" s="57"/>
      <c r="MKY40" s="58"/>
      <c r="MKZ40" s="59"/>
      <c r="MLA40" s="57"/>
      <c r="MLB40" s="57"/>
      <c r="MLC40" s="58"/>
      <c r="MLD40" s="59"/>
      <c r="MLE40" s="57"/>
      <c r="MLF40" s="57"/>
      <c r="MLG40" s="58"/>
      <c r="MLH40" s="59"/>
      <c r="MLI40" s="57"/>
      <c r="MLJ40" s="57"/>
      <c r="MLK40" s="58"/>
      <c r="MLL40" s="59"/>
      <c r="MLM40" s="57"/>
      <c r="MLN40" s="57"/>
      <c r="MLO40" s="58"/>
      <c r="MLP40" s="59"/>
      <c r="MLQ40" s="57"/>
      <c r="MLR40" s="57"/>
      <c r="MLS40" s="58"/>
      <c r="MLT40" s="59"/>
      <c r="MLU40" s="57"/>
      <c r="MLV40" s="57"/>
      <c r="MLW40" s="58"/>
      <c r="MLX40" s="59"/>
      <c r="MLY40" s="57"/>
      <c r="MLZ40" s="57"/>
      <c r="MMA40" s="58"/>
      <c r="MMB40" s="59"/>
      <c r="MMC40" s="57"/>
      <c r="MMD40" s="57"/>
      <c r="MME40" s="58"/>
      <c r="MMF40" s="59"/>
      <c r="MMG40" s="57"/>
      <c r="MMH40" s="57"/>
      <c r="MMI40" s="58"/>
      <c r="MMJ40" s="59"/>
      <c r="MMK40" s="57"/>
      <c r="MML40" s="57"/>
      <c r="MMM40" s="58"/>
      <c r="MMN40" s="59"/>
      <c r="MMO40" s="57"/>
      <c r="MMP40" s="57"/>
      <c r="MMQ40" s="58"/>
      <c r="MMR40" s="59"/>
      <c r="MMS40" s="57"/>
      <c r="MMT40" s="57"/>
      <c r="MMU40" s="58"/>
      <c r="MMV40" s="59"/>
      <c r="MMW40" s="57"/>
      <c r="MMX40" s="57"/>
      <c r="MMY40" s="58"/>
      <c r="MMZ40" s="59"/>
      <c r="MNA40" s="57"/>
      <c r="MNB40" s="57"/>
      <c r="MNC40" s="58"/>
      <c r="MND40" s="59"/>
      <c r="MNE40" s="57"/>
      <c r="MNF40" s="57"/>
      <c r="MNG40" s="58"/>
      <c r="MNH40" s="59"/>
      <c r="MNI40" s="57"/>
      <c r="MNJ40" s="57"/>
      <c r="MNK40" s="58"/>
      <c r="MNL40" s="59"/>
      <c r="MNM40" s="57"/>
      <c r="MNN40" s="57"/>
      <c r="MNO40" s="58"/>
      <c r="MNP40" s="59"/>
      <c r="MNQ40" s="57"/>
      <c r="MNR40" s="57"/>
      <c r="MNS40" s="58"/>
      <c r="MNT40" s="59"/>
      <c r="MNU40" s="57"/>
      <c r="MNV40" s="57"/>
      <c r="MNW40" s="58"/>
      <c r="MNX40" s="59"/>
      <c r="MNY40" s="57"/>
      <c r="MNZ40" s="57"/>
      <c r="MOA40" s="58"/>
      <c r="MOB40" s="59"/>
      <c r="MOC40" s="57"/>
      <c r="MOD40" s="57"/>
      <c r="MOE40" s="58"/>
      <c r="MOF40" s="59"/>
      <c r="MOG40" s="57"/>
      <c r="MOH40" s="57"/>
      <c r="MOI40" s="58"/>
      <c r="MOJ40" s="59"/>
      <c r="MOK40" s="57"/>
      <c r="MOL40" s="57"/>
      <c r="MOM40" s="58"/>
      <c r="MON40" s="59"/>
      <c r="MOO40" s="57"/>
      <c r="MOP40" s="57"/>
      <c r="MOQ40" s="58"/>
      <c r="MOR40" s="59"/>
      <c r="MOS40" s="57"/>
      <c r="MOT40" s="57"/>
      <c r="MOU40" s="58"/>
      <c r="MOV40" s="59"/>
      <c r="MOW40" s="57"/>
      <c r="MOX40" s="57"/>
      <c r="MOY40" s="58"/>
      <c r="MOZ40" s="59"/>
      <c r="MPA40" s="57"/>
      <c r="MPB40" s="57"/>
      <c r="MPC40" s="58"/>
      <c r="MPD40" s="59"/>
      <c r="MPE40" s="57"/>
      <c r="MPF40" s="57"/>
      <c r="MPG40" s="58"/>
      <c r="MPH40" s="59"/>
      <c r="MPI40" s="57"/>
      <c r="MPJ40" s="57"/>
      <c r="MPK40" s="58"/>
      <c r="MPL40" s="59"/>
      <c r="MPM40" s="57"/>
      <c r="MPN40" s="57"/>
      <c r="MPO40" s="58"/>
      <c r="MPP40" s="59"/>
      <c r="MPQ40" s="57"/>
      <c r="MPR40" s="57"/>
      <c r="MPS40" s="58"/>
      <c r="MPT40" s="59"/>
      <c r="MPU40" s="57"/>
      <c r="MPV40" s="57"/>
      <c r="MPW40" s="58"/>
      <c r="MPX40" s="59"/>
      <c r="MPY40" s="57"/>
      <c r="MPZ40" s="57"/>
      <c r="MQA40" s="58"/>
      <c r="MQB40" s="59"/>
      <c r="MQC40" s="57"/>
      <c r="MQD40" s="57"/>
      <c r="MQE40" s="58"/>
      <c r="MQF40" s="59"/>
      <c r="MQG40" s="57"/>
      <c r="MQH40" s="57"/>
      <c r="MQI40" s="58"/>
      <c r="MQJ40" s="59"/>
      <c r="MQK40" s="57"/>
      <c r="MQL40" s="57"/>
      <c r="MQM40" s="58"/>
      <c r="MQN40" s="59"/>
      <c r="MQO40" s="57"/>
      <c r="MQP40" s="57"/>
      <c r="MQQ40" s="58"/>
      <c r="MQR40" s="59"/>
      <c r="MQS40" s="57"/>
      <c r="MQT40" s="57"/>
      <c r="MQU40" s="58"/>
      <c r="MQV40" s="59"/>
      <c r="MQW40" s="57"/>
      <c r="MQX40" s="57"/>
      <c r="MQY40" s="58"/>
      <c r="MQZ40" s="59"/>
      <c r="MRA40" s="57"/>
      <c r="MRB40" s="57"/>
      <c r="MRC40" s="58"/>
      <c r="MRD40" s="59"/>
      <c r="MRE40" s="57"/>
      <c r="MRF40" s="57"/>
      <c r="MRG40" s="58"/>
      <c r="MRH40" s="59"/>
      <c r="MRI40" s="57"/>
      <c r="MRJ40" s="57"/>
      <c r="MRK40" s="58"/>
      <c r="MRL40" s="59"/>
      <c r="MRM40" s="57"/>
      <c r="MRN40" s="57"/>
      <c r="MRO40" s="58"/>
      <c r="MRP40" s="59"/>
      <c r="MRQ40" s="57"/>
      <c r="MRR40" s="57"/>
      <c r="MRS40" s="58"/>
      <c r="MRT40" s="59"/>
      <c r="MRU40" s="57"/>
      <c r="MRV40" s="57"/>
      <c r="MRW40" s="58"/>
      <c r="MRX40" s="59"/>
      <c r="MRY40" s="57"/>
      <c r="MRZ40" s="57"/>
      <c r="MSA40" s="58"/>
      <c r="MSB40" s="59"/>
      <c r="MSC40" s="57"/>
      <c r="MSD40" s="57"/>
      <c r="MSE40" s="58"/>
      <c r="MSF40" s="59"/>
      <c r="MSG40" s="57"/>
      <c r="MSH40" s="57"/>
      <c r="MSI40" s="58"/>
      <c r="MSJ40" s="59"/>
      <c r="MSK40" s="57"/>
      <c r="MSL40" s="57"/>
      <c r="MSM40" s="58"/>
      <c r="MSN40" s="59"/>
      <c r="MSO40" s="57"/>
      <c r="MSP40" s="57"/>
      <c r="MSQ40" s="58"/>
      <c r="MSR40" s="59"/>
      <c r="MSS40" s="57"/>
      <c r="MST40" s="57"/>
      <c r="MSU40" s="58"/>
      <c r="MSV40" s="59"/>
      <c r="MSW40" s="57"/>
      <c r="MSX40" s="57"/>
      <c r="MSY40" s="58"/>
      <c r="MSZ40" s="59"/>
      <c r="MTA40" s="57"/>
      <c r="MTB40" s="57"/>
      <c r="MTC40" s="58"/>
      <c r="MTD40" s="59"/>
      <c r="MTE40" s="57"/>
      <c r="MTF40" s="57"/>
      <c r="MTG40" s="58"/>
      <c r="MTH40" s="59"/>
      <c r="MTI40" s="57"/>
      <c r="MTJ40" s="57"/>
      <c r="MTK40" s="58"/>
      <c r="MTL40" s="59"/>
      <c r="MTM40" s="57"/>
      <c r="MTN40" s="57"/>
      <c r="MTO40" s="58"/>
      <c r="MTP40" s="59"/>
      <c r="MTQ40" s="57"/>
      <c r="MTR40" s="57"/>
      <c r="MTS40" s="58"/>
      <c r="MTT40" s="59"/>
      <c r="MTU40" s="57"/>
      <c r="MTV40" s="57"/>
      <c r="MTW40" s="58"/>
      <c r="MTX40" s="59"/>
      <c r="MTY40" s="57"/>
      <c r="MTZ40" s="57"/>
      <c r="MUA40" s="58"/>
      <c r="MUB40" s="59"/>
      <c r="MUC40" s="57"/>
      <c r="MUD40" s="57"/>
      <c r="MUE40" s="58"/>
      <c r="MUF40" s="59"/>
      <c r="MUG40" s="57"/>
      <c r="MUH40" s="57"/>
      <c r="MUI40" s="58"/>
      <c r="MUJ40" s="59"/>
      <c r="MUK40" s="57"/>
      <c r="MUL40" s="57"/>
      <c r="MUM40" s="58"/>
      <c r="MUN40" s="59"/>
      <c r="MUO40" s="57"/>
      <c r="MUP40" s="57"/>
      <c r="MUQ40" s="58"/>
      <c r="MUR40" s="59"/>
      <c r="MUS40" s="57"/>
      <c r="MUT40" s="57"/>
      <c r="MUU40" s="58"/>
      <c r="MUV40" s="59"/>
      <c r="MUW40" s="57"/>
      <c r="MUX40" s="57"/>
      <c r="MUY40" s="58"/>
      <c r="MUZ40" s="59"/>
      <c r="MVA40" s="57"/>
      <c r="MVB40" s="57"/>
      <c r="MVC40" s="58"/>
      <c r="MVD40" s="59"/>
      <c r="MVE40" s="57"/>
      <c r="MVF40" s="57"/>
      <c r="MVG40" s="58"/>
      <c r="MVH40" s="59"/>
      <c r="MVI40" s="57"/>
      <c r="MVJ40" s="57"/>
      <c r="MVK40" s="58"/>
      <c r="MVL40" s="59"/>
      <c r="MVM40" s="57"/>
      <c r="MVN40" s="57"/>
      <c r="MVO40" s="58"/>
      <c r="MVP40" s="59"/>
      <c r="MVQ40" s="57"/>
      <c r="MVR40" s="57"/>
      <c r="MVS40" s="58"/>
      <c r="MVT40" s="59"/>
      <c r="MVU40" s="57"/>
      <c r="MVV40" s="57"/>
      <c r="MVW40" s="58"/>
      <c r="MVX40" s="59"/>
      <c r="MVY40" s="57"/>
      <c r="MVZ40" s="57"/>
      <c r="MWA40" s="58"/>
      <c r="MWB40" s="59"/>
      <c r="MWC40" s="57"/>
      <c r="MWD40" s="57"/>
      <c r="MWE40" s="58"/>
      <c r="MWF40" s="59"/>
      <c r="MWG40" s="57"/>
      <c r="MWH40" s="57"/>
      <c r="MWI40" s="58"/>
      <c r="MWJ40" s="59"/>
      <c r="MWK40" s="57"/>
      <c r="MWL40" s="57"/>
      <c r="MWM40" s="58"/>
      <c r="MWN40" s="59"/>
      <c r="MWO40" s="57"/>
      <c r="MWP40" s="57"/>
      <c r="MWQ40" s="58"/>
      <c r="MWR40" s="59"/>
      <c r="MWS40" s="57"/>
      <c r="MWT40" s="57"/>
      <c r="MWU40" s="58"/>
      <c r="MWV40" s="59"/>
      <c r="MWW40" s="57"/>
      <c r="MWX40" s="57"/>
      <c r="MWY40" s="58"/>
      <c r="MWZ40" s="59"/>
      <c r="MXA40" s="57"/>
      <c r="MXB40" s="57"/>
      <c r="MXC40" s="58"/>
      <c r="MXD40" s="59"/>
      <c r="MXE40" s="57"/>
      <c r="MXF40" s="57"/>
      <c r="MXG40" s="58"/>
      <c r="MXH40" s="59"/>
      <c r="MXI40" s="57"/>
      <c r="MXJ40" s="57"/>
      <c r="MXK40" s="58"/>
      <c r="MXL40" s="59"/>
      <c r="MXM40" s="57"/>
      <c r="MXN40" s="57"/>
      <c r="MXO40" s="58"/>
      <c r="MXP40" s="59"/>
      <c r="MXQ40" s="57"/>
      <c r="MXR40" s="57"/>
      <c r="MXS40" s="58"/>
      <c r="MXT40" s="59"/>
      <c r="MXU40" s="57"/>
      <c r="MXV40" s="57"/>
      <c r="MXW40" s="58"/>
      <c r="MXX40" s="59"/>
      <c r="MXY40" s="57"/>
      <c r="MXZ40" s="57"/>
      <c r="MYA40" s="58"/>
      <c r="MYB40" s="59"/>
      <c r="MYC40" s="57"/>
      <c r="MYD40" s="57"/>
      <c r="MYE40" s="58"/>
      <c r="MYF40" s="59"/>
      <c r="MYG40" s="57"/>
      <c r="MYH40" s="57"/>
      <c r="MYI40" s="58"/>
      <c r="MYJ40" s="59"/>
      <c r="MYK40" s="57"/>
      <c r="MYL40" s="57"/>
      <c r="MYM40" s="58"/>
      <c r="MYN40" s="59"/>
      <c r="MYO40" s="57"/>
      <c r="MYP40" s="57"/>
      <c r="MYQ40" s="58"/>
      <c r="MYR40" s="59"/>
      <c r="MYS40" s="57"/>
      <c r="MYT40" s="57"/>
      <c r="MYU40" s="58"/>
      <c r="MYV40" s="59"/>
      <c r="MYW40" s="57"/>
      <c r="MYX40" s="57"/>
      <c r="MYY40" s="58"/>
      <c r="MYZ40" s="59"/>
      <c r="MZA40" s="57"/>
      <c r="MZB40" s="57"/>
      <c r="MZC40" s="58"/>
      <c r="MZD40" s="59"/>
      <c r="MZE40" s="57"/>
      <c r="MZF40" s="57"/>
      <c r="MZG40" s="58"/>
      <c r="MZH40" s="59"/>
      <c r="MZI40" s="57"/>
      <c r="MZJ40" s="57"/>
      <c r="MZK40" s="58"/>
      <c r="MZL40" s="59"/>
      <c r="MZM40" s="57"/>
      <c r="MZN40" s="57"/>
      <c r="MZO40" s="58"/>
      <c r="MZP40" s="59"/>
      <c r="MZQ40" s="57"/>
      <c r="MZR40" s="57"/>
      <c r="MZS40" s="58"/>
      <c r="MZT40" s="59"/>
      <c r="MZU40" s="57"/>
      <c r="MZV40" s="57"/>
      <c r="MZW40" s="58"/>
      <c r="MZX40" s="59"/>
      <c r="MZY40" s="57"/>
      <c r="MZZ40" s="57"/>
      <c r="NAA40" s="58"/>
      <c r="NAB40" s="59"/>
      <c r="NAC40" s="57"/>
      <c r="NAD40" s="57"/>
      <c r="NAE40" s="58"/>
      <c r="NAF40" s="59"/>
      <c r="NAG40" s="57"/>
      <c r="NAH40" s="57"/>
      <c r="NAI40" s="58"/>
      <c r="NAJ40" s="59"/>
      <c r="NAK40" s="57"/>
      <c r="NAL40" s="57"/>
      <c r="NAM40" s="58"/>
      <c r="NAN40" s="59"/>
      <c r="NAO40" s="57"/>
      <c r="NAP40" s="57"/>
      <c r="NAQ40" s="58"/>
      <c r="NAR40" s="59"/>
      <c r="NAS40" s="57"/>
      <c r="NAT40" s="57"/>
      <c r="NAU40" s="58"/>
      <c r="NAV40" s="59"/>
      <c r="NAW40" s="57"/>
      <c r="NAX40" s="57"/>
      <c r="NAY40" s="58"/>
      <c r="NAZ40" s="59"/>
      <c r="NBA40" s="57"/>
      <c r="NBB40" s="57"/>
      <c r="NBC40" s="58"/>
      <c r="NBD40" s="59"/>
      <c r="NBE40" s="57"/>
      <c r="NBF40" s="57"/>
      <c r="NBG40" s="58"/>
      <c r="NBH40" s="59"/>
      <c r="NBI40" s="57"/>
      <c r="NBJ40" s="57"/>
      <c r="NBK40" s="58"/>
      <c r="NBL40" s="59"/>
      <c r="NBM40" s="57"/>
      <c r="NBN40" s="57"/>
      <c r="NBO40" s="58"/>
      <c r="NBP40" s="59"/>
      <c r="NBQ40" s="57"/>
      <c r="NBR40" s="57"/>
      <c r="NBS40" s="58"/>
      <c r="NBT40" s="59"/>
      <c r="NBU40" s="57"/>
      <c r="NBV40" s="57"/>
      <c r="NBW40" s="58"/>
      <c r="NBX40" s="59"/>
      <c r="NBY40" s="57"/>
      <c r="NBZ40" s="57"/>
      <c r="NCA40" s="58"/>
      <c r="NCB40" s="59"/>
      <c r="NCC40" s="57"/>
      <c r="NCD40" s="57"/>
      <c r="NCE40" s="58"/>
      <c r="NCF40" s="59"/>
      <c r="NCG40" s="57"/>
      <c r="NCH40" s="57"/>
      <c r="NCI40" s="58"/>
      <c r="NCJ40" s="59"/>
      <c r="NCK40" s="57"/>
      <c r="NCL40" s="57"/>
      <c r="NCM40" s="58"/>
      <c r="NCN40" s="59"/>
      <c r="NCO40" s="57"/>
      <c r="NCP40" s="57"/>
      <c r="NCQ40" s="58"/>
      <c r="NCR40" s="59"/>
      <c r="NCS40" s="57"/>
      <c r="NCT40" s="57"/>
      <c r="NCU40" s="58"/>
      <c r="NCV40" s="59"/>
      <c r="NCW40" s="57"/>
      <c r="NCX40" s="57"/>
      <c r="NCY40" s="58"/>
      <c r="NCZ40" s="59"/>
      <c r="NDA40" s="57"/>
      <c r="NDB40" s="57"/>
      <c r="NDC40" s="58"/>
      <c r="NDD40" s="59"/>
      <c r="NDE40" s="57"/>
      <c r="NDF40" s="57"/>
      <c r="NDG40" s="58"/>
      <c r="NDH40" s="59"/>
      <c r="NDI40" s="57"/>
      <c r="NDJ40" s="57"/>
      <c r="NDK40" s="58"/>
      <c r="NDL40" s="59"/>
      <c r="NDM40" s="57"/>
      <c r="NDN40" s="57"/>
      <c r="NDO40" s="58"/>
      <c r="NDP40" s="59"/>
      <c r="NDQ40" s="57"/>
      <c r="NDR40" s="57"/>
      <c r="NDS40" s="58"/>
      <c r="NDT40" s="59"/>
      <c r="NDU40" s="57"/>
      <c r="NDV40" s="57"/>
      <c r="NDW40" s="58"/>
      <c r="NDX40" s="59"/>
      <c r="NDY40" s="57"/>
      <c r="NDZ40" s="57"/>
      <c r="NEA40" s="58"/>
      <c r="NEB40" s="59"/>
      <c r="NEC40" s="57"/>
      <c r="NED40" s="57"/>
      <c r="NEE40" s="58"/>
      <c r="NEF40" s="59"/>
      <c r="NEG40" s="57"/>
      <c r="NEH40" s="57"/>
      <c r="NEI40" s="58"/>
      <c r="NEJ40" s="59"/>
      <c r="NEK40" s="57"/>
      <c r="NEL40" s="57"/>
      <c r="NEM40" s="58"/>
      <c r="NEN40" s="59"/>
      <c r="NEO40" s="57"/>
      <c r="NEP40" s="57"/>
      <c r="NEQ40" s="58"/>
      <c r="NER40" s="59"/>
      <c r="NES40" s="57"/>
      <c r="NET40" s="57"/>
      <c r="NEU40" s="58"/>
      <c r="NEV40" s="59"/>
      <c r="NEW40" s="57"/>
      <c r="NEX40" s="57"/>
      <c r="NEY40" s="58"/>
      <c r="NEZ40" s="59"/>
      <c r="NFA40" s="57"/>
      <c r="NFB40" s="57"/>
      <c r="NFC40" s="58"/>
      <c r="NFD40" s="59"/>
      <c r="NFE40" s="57"/>
      <c r="NFF40" s="57"/>
      <c r="NFG40" s="58"/>
      <c r="NFH40" s="59"/>
      <c r="NFI40" s="57"/>
      <c r="NFJ40" s="57"/>
      <c r="NFK40" s="58"/>
      <c r="NFL40" s="59"/>
      <c r="NFM40" s="57"/>
      <c r="NFN40" s="57"/>
      <c r="NFO40" s="58"/>
      <c r="NFP40" s="59"/>
      <c r="NFQ40" s="57"/>
      <c r="NFR40" s="57"/>
      <c r="NFS40" s="58"/>
      <c r="NFT40" s="59"/>
      <c r="NFU40" s="57"/>
      <c r="NFV40" s="57"/>
      <c r="NFW40" s="58"/>
      <c r="NFX40" s="59"/>
      <c r="NFY40" s="57"/>
      <c r="NFZ40" s="57"/>
      <c r="NGA40" s="58"/>
      <c r="NGB40" s="59"/>
      <c r="NGC40" s="57"/>
      <c r="NGD40" s="57"/>
      <c r="NGE40" s="58"/>
      <c r="NGF40" s="59"/>
      <c r="NGG40" s="57"/>
      <c r="NGH40" s="57"/>
      <c r="NGI40" s="58"/>
      <c r="NGJ40" s="59"/>
      <c r="NGK40" s="57"/>
      <c r="NGL40" s="57"/>
      <c r="NGM40" s="58"/>
      <c r="NGN40" s="59"/>
      <c r="NGO40" s="57"/>
      <c r="NGP40" s="57"/>
      <c r="NGQ40" s="58"/>
      <c r="NGR40" s="59"/>
      <c r="NGS40" s="57"/>
      <c r="NGT40" s="57"/>
      <c r="NGU40" s="58"/>
      <c r="NGV40" s="59"/>
      <c r="NGW40" s="57"/>
      <c r="NGX40" s="57"/>
      <c r="NGY40" s="58"/>
      <c r="NGZ40" s="59"/>
      <c r="NHA40" s="57"/>
      <c r="NHB40" s="57"/>
      <c r="NHC40" s="58"/>
      <c r="NHD40" s="59"/>
      <c r="NHE40" s="57"/>
      <c r="NHF40" s="57"/>
      <c r="NHG40" s="58"/>
      <c r="NHH40" s="59"/>
      <c r="NHI40" s="57"/>
      <c r="NHJ40" s="57"/>
      <c r="NHK40" s="58"/>
      <c r="NHL40" s="59"/>
      <c r="NHM40" s="57"/>
      <c r="NHN40" s="57"/>
      <c r="NHO40" s="58"/>
      <c r="NHP40" s="59"/>
      <c r="NHQ40" s="57"/>
      <c r="NHR40" s="57"/>
      <c r="NHS40" s="58"/>
      <c r="NHT40" s="59"/>
      <c r="NHU40" s="57"/>
      <c r="NHV40" s="57"/>
      <c r="NHW40" s="58"/>
      <c r="NHX40" s="59"/>
      <c r="NHY40" s="57"/>
      <c r="NHZ40" s="57"/>
      <c r="NIA40" s="58"/>
      <c r="NIB40" s="59"/>
      <c r="NIC40" s="57"/>
      <c r="NID40" s="57"/>
      <c r="NIE40" s="58"/>
      <c r="NIF40" s="59"/>
      <c r="NIG40" s="57"/>
      <c r="NIH40" s="57"/>
      <c r="NII40" s="58"/>
      <c r="NIJ40" s="59"/>
      <c r="NIK40" s="57"/>
      <c r="NIL40" s="57"/>
      <c r="NIM40" s="58"/>
      <c r="NIN40" s="59"/>
      <c r="NIO40" s="57"/>
      <c r="NIP40" s="57"/>
      <c r="NIQ40" s="58"/>
      <c r="NIR40" s="59"/>
      <c r="NIS40" s="57"/>
      <c r="NIT40" s="57"/>
      <c r="NIU40" s="58"/>
      <c r="NIV40" s="59"/>
      <c r="NIW40" s="57"/>
      <c r="NIX40" s="57"/>
      <c r="NIY40" s="58"/>
      <c r="NIZ40" s="59"/>
      <c r="NJA40" s="57"/>
      <c r="NJB40" s="57"/>
      <c r="NJC40" s="58"/>
      <c r="NJD40" s="59"/>
      <c r="NJE40" s="57"/>
      <c r="NJF40" s="57"/>
      <c r="NJG40" s="58"/>
      <c r="NJH40" s="59"/>
      <c r="NJI40" s="57"/>
      <c r="NJJ40" s="57"/>
      <c r="NJK40" s="58"/>
      <c r="NJL40" s="59"/>
      <c r="NJM40" s="57"/>
      <c r="NJN40" s="57"/>
      <c r="NJO40" s="58"/>
      <c r="NJP40" s="59"/>
      <c r="NJQ40" s="57"/>
      <c r="NJR40" s="57"/>
      <c r="NJS40" s="58"/>
      <c r="NJT40" s="59"/>
      <c r="NJU40" s="57"/>
      <c r="NJV40" s="57"/>
      <c r="NJW40" s="58"/>
      <c r="NJX40" s="59"/>
      <c r="NJY40" s="57"/>
      <c r="NJZ40" s="57"/>
      <c r="NKA40" s="58"/>
      <c r="NKB40" s="59"/>
      <c r="NKC40" s="57"/>
      <c r="NKD40" s="57"/>
      <c r="NKE40" s="58"/>
      <c r="NKF40" s="59"/>
      <c r="NKG40" s="57"/>
      <c r="NKH40" s="57"/>
      <c r="NKI40" s="58"/>
      <c r="NKJ40" s="59"/>
      <c r="NKK40" s="57"/>
      <c r="NKL40" s="57"/>
      <c r="NKM40" s="58"/>
      <c r="NKN40" s="59"/>
      <c r="NKO40" s="57"/>
      <c r="NKP40" s="57"/>
      <c r="NKQ40" s="58"/>
      <c r="NKR40" s="59"/>
      <c r="NKS40" s="57"/>
      <c r="NKT40" s="57"/>
      <c r="NKU40" s="58"/>
      <c r="NKV40" s="59"/>
      <c r="NKW40" s="57"/>
      <c r="NKX40" s="57"/>
      <c r="NKY40" s="58"/>
      <c r="NKZ40" s="59"/>
      <c r="NLA40" s="57"/>
      <c r="NLB40" s="57"/>
      <c r="NLC40" s="58"/>
      <c r="NLD40" s="59"/>
      <c r="NLE40" s="57"/>
      <c r="NLF40" s="57"/>
      <c r="NLG40" s="58"/>
      <c r="NLH40" s="59"/>
      <c r="NLI40" s="57"/>
      <c r="NLJ40" s="57"/>
      <c r="NLK40" s="58"/>
      <c r="NLL40" s="59"/>
      <c r="NLM40" s="57"/>
      <c r="NLN40" s="57"/>
      <c r="NLO40" s="58"/>
      <c r="NLP40" s="59"/>
      <c r="NLQ40" s="57"/>
      <c r="NLR40" s="57"/>
      <c r="NLS40" s="58"/>
      <c r="NLT40" s="59"/>
      <c r="NLU40" s="57"/>
      <c r="NLV40" s="57"/>
      <c r="NLW40" s="58"/>
      <c r="NLX40" s="59"/>
      <c r="NLY40" s="57"/>
      <c r="NLZ40" s="57"/>
      <c r="NMA40" s="58"/>
      <c r="NMB40" s="59"/>
      <c r="NMC40" s="57"/>
      <c r="NMD40" s="57"/>
      <c r="NME40" s="58"/>
      <c r="NMF40" s="59"/>
      <c r="NMG40" s="57"/>
      <c r="NMH40" s="57"/>
      <c r="NMI40" s="58"/>
      <c r="NMJ40" s="59"/>
      <c r="NMK40" s="57"/>
      <c r="NML40" s="57"/>
      <c r="NMM40" s="58"/>
      <c r="NMN40" s="59"/>
      <c r="NMO40" s="57"/>
      <c r="NMP40" s="57"/>
      <c r="NMQ40" s="58"/>
      <c r="NMR40" s="59"/>
      <c r="NMS40" s="57"/>
      <c r="NMT40" s="57"/>
      <c r="NMU40" s="58"/>
      <c r="NMV40" s="59"/>
      <c r="NMW40" s="57"/>
      <c r="NMX40" s="57"/>
      <c r="NMY40" s="58"/>
      <c r="NMZ40" s="59"/>
      <c r="NNA40" s="57"/>
      <c r="NNB40" s="57"/>
      <c r="NNC40" s="58"/>
      <c r="NND40" s="59"/>
      <c r="NNE40" s="57"/>
      <c r="NNF40" s="57"/>
      <c r="NNG40" s="58"/>
      <c r="NNH40" s="59"/>
      <c r="NNI40" s="57"/>
      <c r="NNJ40" s="57"/>
      <c r="NNK40" s="58"/>
      <c r="NNL40" s="59"/>
      <c r="NNM40" s="57"/>
      <c r="NNN40" s="57"/>
      <c r="NNO40" s="58"/>
      <c r="NNP40" s="59"/>
      <c r="NNQ40" s="57"/>
      <c r="NNR40" s="57"/>
      <c r="NNS40" s="58"/>
      <c r="NNT40" s="59"/>
      <c r="NNU40" s="57"/>
      <c r="NNV40" s="57"/>
      <c r="NNW40" s="58"/>
      <c r="NNX40" s="59"/>
      <c r="NNY40" s="57"/>
      <c r="NNZ40" s="57"/>
      <c r="NOA40" s="58"/>
      <c r="NOB40" s="59"/>
      <c r="NOC40" s="57"/>
      <c r="NOD40" s="57"/>
      <c r="NOE40" s="58"/>
      <c r="NOF40" s="59"/>
      <c r="NOG40" s="57"/>
      <c r="NOH40" s="57"/>
      <c r="NOI40" s="58"/>
      <c r="NOJ40" s="59"/>
      <c r="NOK40" s="57"/>
      <c r="NOL40" s="57"/>
      <c r="NOM40" s="58"/>
      <c r="NON40" s="59"/>
      <c r="NOO40" s="57"/>
      <c r="NOP40" s="57"/>
      <c r="NOQ40" s="58"/>
      <c r="NOR40" s="59"/>
      <c r="NOS40" s="57"/>
      <c r="NOT40" s="57"/>
      <c r="NOU40" s="58"/>
      <c r="NOV40" s="59"/>
      <c r="NOW40" s="57"/>
      <c r="NOX40" s="57"/>
      <c r="NOY40" s="58"/>
      <c r="NOZ40" s="59"/>
      <c r="NPA40" s="57"/>
      <c r="NPB40" s="57"/>
      <c r="NPC40" s="58"/>
      <c r="NPD40" s="59"/>
      <c r="NPE40" s="57"/>
      <c r="NPF40" s="57"/>
      <c r="NPG40" s="58"/>
      <c r="NPH40" s="59"/>
      <c r="NPI40" s="57"/>
      <c r="NPJ40" s="57"/>
      <c r="NPK40" s="58"/>
      <c r="NPL40" s="59"/>
      <c r="NPM40" s="57"/>
      <c r="NPN40" s="57"/>
      <c r="NPO40" s="58"/>
      <c r="NPP40" s="59"/>
      <c r="NPQ40" s="57"/>
      <c r="NPR40" s="57"/>
      <c r="NPS40" s="58"/>
      <c r="NPT40" s="59"/>
      <c r="NPU40" s="57"/>
      <c r="NPV40" s="57"/>
      <c r="NPW40" s="58"/>
      <c r="NPX40" s="59"/>
      <c r="NPY40" s="57"/>
      <c r="NPZ40" s="57"/>
      <c r="NQA40" s="58"/>
      <c r="NQB40" s="59"/>
      <c r="NQC40" s="57"/>
      <c r="NQD40" s="57"/>
      <c r="NQE40" s="58"/>
      <c r="NQF40" s="59"/>
      <c r="NQG40" s="57"/>
      <c r="NQH40" s="57"/>
      <c r="NQI40" s="58"/>
      <c r="NQJ40" s="59"/>
      <c r="NQK40" s="57"/>
      <c r="NQL40" s="57"/>
      <c r="NQM40" s="58"/>
      <c r="NQN40" s="59"/>
      <c r="NQO40" s="57"/>
      <c r="NQP40" s="57"/>
      <c r="NQQ40" s="58"/>
      <c r="NQR40" s="59"/>
      <c r="NQS40" s="57"/>
      <c r="NQT40" s="57"/>
      <c r="NQU40" s="58"/>
      <c r="NQV40" s="59"/>
      <c r="NQW40" s="57"/>
      <c r="NQX40" s="57"/>
      <c r="NQY40" s="58"/>
      <c r="NQZ40" s="59"/>
      <c r="NRA40" s="57"/>
      <c r="NRB40" s="57"/>
      <c r="NRC40" s="58"/>
      <c r="NRD40" s="59"/>
      <c r="NRE40" s="57"/>
      <c r="NRF40" s="57"/>
      <c r="NRG40" s="58"/>
      <c r="NRH40" s="59"/>
      <c r="NRI40" s="57"/>
      <c r="NRJ40" s="57"/>
      <c r="NRK40" s="58"/>
      <c r="NRL40" s="59"/>
      <c r="NRM40" s="57"/>
      <c r="NRN40" s="57"/>
      <c r="NRO40" s="58"/>
      <c r="NRP40" s="59"/>
      <c r="NRQ40" s="57"/>
      <c r="NRR40" s="57"/>
      <c r="NRS40" s="58"/>
      <c r="NRT40" s="59"/>
      <c r="NRU40" s="57"/>
      <c r="NRV40" s="57"/>
      <c r="NRW40" s="58"/>
      <c r="NRX40" s="59"/>
      <c r="NRY40" s="57"/>
      <c r="NRZ40" s="57"/>
      <c r="NSA40" s="58"/>
      <c r="NSB40" s="59"/>
      <c r="NSC40" s="57"/>
      <c r="NSD40" s="57"/>
      <c r="NSE40" s="58"/>
      <c r="NSF40" s="59"/>
      <c r="NSG40" s="57"/>
      <c r="NSH40" s="57"/>
      <c r="NSI40" s="58"/>
      <c r="NSJ40" s="59"/>
      <c r="NSK40" s="57"/>
      <c r="NSL40" s="57"/>
      <c r="NSM40" s="58"/>
      <c r="NSN40" s="59"/>
      <c r="NSO40" s="57"/>
      <c r="NSP40" s="57"/>
      <c r="NSQ40" s="58"/>
      <c r="NSR40" s="59"/>
      <c r="NSS40" s="57"/>
      <c r="NST40" s="57"/>
      <c r="NSU40" s="58"/>
      <c r="NSV40" s="59"/>
      <c r="NSW40" s="57"/>
      <c r="NSX40" s="57"/>
      <c r="NSY40" s="58"/>
      <c r="NSZ40" s="59"/>
      <c r="NTA40" s="57"/>
      <c r="NTB40" s="57"/>
      <c r="NTC40" s="58"/>
      <c r="NTD40" s="59"/>
      <c r="NTE40" s="57"/>
      <c r="NTF40" s="57"/>
      <c r="NTG40" s="58"/>
      <c r="NTH40" s="59"/>
      <c r="NTI40" s="57"/>
      <c r="NTJ40" s="57"/>
      <c r="NTK40" s="58"/>
      <c r="NTL40" s="59"/>
      <c r="NTM40" s="57"/>
      <c r="NTN40" s="57"/>
      <c r="NTO40" s="58"/>
      <c r="NTP40" s="59"/>
      <c r="NTQ40" s="57"/>
      <c r="NTR40" s="57"/>
      <c r="NTS40" s="58"/>
      <c r="NTT40" s="59"/>
      <c r="NTU40" s="57"/>
      <c r="NTV40" s="57"/>
      <c r="NTW40" s="58"/>
      <c r="NTX40" s="59"/>
      <c r="NTY40" s="57"/>
      <c r="NTZ40" s="57"/>
      <c r="NUA40" s="58"/>
      <c r="NUB40" s="59"/>
      <c r="NUC40" s="57"/>
      <c r="NUD40" s="57"/>
      <c r="NUE40" s="58"/>
      <c r="NUF40" s="59"/>
      <c r="NUG40" s="57"/>
      <c r="NUH40" s="57"/>
      <c r="NUI40" s="58"/>
      <c r="NUJ40" s="59"/>
      <c r="NUK40" s="57"/>
      <c r="NUL40" s="57"/>
      <c r="NUM40" s="58"/>
      <c r="NUN40" s="59"/>
      <c r="NUO40" s="57"/>
      <c r="NUP40" s="57"/>
      <c r="NUQ40" s="58"/>
      <c r="NUR40" s="59"/>
      <c r="NUS40" s="57"/>
      <c r="NUT40" s="57"/>
      <c r="NUU40" s="58"/>
      <c r="NUV40" s="59"/>
      <c r="NUW40" s="57"/>
      <c r="NUX40" s="57"/>
      <c r="NUY40" s="58"/>
      <c r="NUZ40" s="59"/>
      <c r="NVA40" s="57"/>
      <c r="NVB40" s="57"/>
      <c r="NVC40" s="58"/>
      <c r="NVD40" s="59"/>
      <c r="NVE40" s="57"/>
      <c r="NVF40" s="57"/>
      <c r="NVG40" s="58"/>
      <c r="NVH40" s="59"/>
      <c r="NVI40" s="57"/>
      <c r="NVJ40" s="57"/>
      <c r="NVK40" s="58"/>
      <c r="NVL40" s="59"/>
      <c r="NVM40" s="57"/>
      <c r="NVN40" s="57"/>
      <c r="NVO40" s="58"/>
      <c r="NVP40" s="59"/>
      <c r="NVQ40" s="57"/>
      <c r="NVR40" s="57"/>
      <c r="NVS40" s="58"/>
      <c r="NVT40" s="59"/>
      <c r="NVU40" s="57"/>
      <c r="NVV40" s="57"/>
      <c r="NVW40" s="58"/>
      <c r="NVX40" s="59"/>
      <c r="NVY40" s="57"/>
      <c r="NVZ40" s="57"/>
      <c r="NWA40" s="58"/>
      <c r="NWB40" s="59"/>
      <c r="NWC40" s="57"/>
      <c r="NWD40" s="57"/>
      <c r="NWE40" s="58"/>
      <c r="NWF40" s="59"/>
      <c r="NWG40" s="57"/>
      <c r="NWH40" s="57"/>
      <c r="NWI40" s="58"/>
      <c r="NWJ40" s="59"/>
      <c r="NWK40" s="57"/>
      <c r="NWL40" s="57"/>
      <c r="NWM40" s="58"/>
      <c r="NWN40" s="59"/>
      <c r="NWO40" s="57"/>
      <c r="NWP40" s="57"/>
      <c r="NWQ40" s="58"/>
      <c r="NWR40" s="59"/>
      <c r="NWS40" s="57"/>
      <c r="NWT40" s="57"/>
      <c r="NWU40" s="58"/>
      <c r="NWV40" s="59"/>
      <c r="NWW40" s="57"/>
      <c r="NWX40" s="57"/>
      <c r="NWY40" s="58"/>
      <c r="NWZ40" s="59"/>
      <c r="NXA40" s="57"/>
      <c r="NXB40" s="57"/>
      <c r="NXC40" s="58"/>
      <c r="NXD40" s="59"/>
      <c r="NXE40" s="57"/>
      <c r="NXF40" s="57"/>
      <c r="NXG40" s="58"/>
      <c r="NXH40" s="59"/>
      <c r="NXI40" s="57"/>
      <c r="NXJ40" s="57"/>
      <c r="NXK40" s="58"/>
      <c r="NXL40" s="59"/>
      <c r="NXM40" s="57"/>
      <c r="NXN40" s="57"/>
      <c r="NXO40" s="58"/>
      <c r="NXP40" s="59"/>
      <c r="NXQ40" s="57"/>
      <c r="NXR40" s="57"/>
      <c r="NXS40" s="58"/>
      <c r="NXT40" s="59"/>
      <c r="NXU40" s="57"/>
      <c r="NXV40" s="57"/>
      <c r="NXW40" s="58"/>
      <c r="NXX40" s="59"/>
      <c r="NXY40" s="57"/>
      <c r="NXZ40" s="57"/>
      <c r="NYA40" s="58"/>
      <c r="NYB40" s="59"/>
      <c r="NYC40" s="57"/>
      <c r="NYD40" s="57"/>
      <c r="NYE40" s="58"/>
      <c r="NYF40" s="59"/>
      <c r="NYG40" s="57"/>
      <c r="NYH40" s="57"/>
      <c r="NYI40" s="58"/>
      <c r="NYJ40" s="59"/>
      <c r="NYK40" s="57"/>
      <c r="NYL40" s="57"/>
      <c r="NYM40" s="58"/>
      <c r="NYN40" s="59"/>
      <c r="NYO40" s="57"/>
      <c r="NYP40" s="57"/>
      <c r="NYQ40" s="58"/>
      <c r="NYR40" s="59"/>
      <c r="NYS40" s="57"/>
      <c r="NYT40" s="57"/>
      <c r="NYU40" s="58"/>
      <c r="NYV40" s="59"/>
      <c r="NYW40" s="57"/>
      <c r="NYX40" s="57"/>
      <c r="NYY40" s="58"/>
      <c r="NYZ40" s="59"/>
      <c r="NZA40" s="57"/>
      <c r="NZB40" s="57"/>
      <c r="NZC40" s="58"/>
      <c r="NZD40" s="59"/>
      <c r="NZE40" s="57"/>
      <c r="NZF40" s="57"/>
      <c r="NZG40" s="58"/>
      <c r="NZH40" s="59"/>
      <c r="NZI40" s="57"/>
      <c r="NZJ40" s="57"/>
      <c r="NZK40" s="58"/>
      <c r="NZL40" s="59"/>
      <c r="NZM40" s="57"/>
      <c r="NZN40" s="57"/>
      <c r="NZO40" s="58"/>
      <c r="NZP40" s="59"/>
      <c r="NZQ40" s="57"/>
      <c r="NZR40" s="57"/>
      <c r="NZS40" s="58"/>
      <c r="NZT40" s="59"/>
      <c r="NZU40" s="57"/>
      <c r="NZV40" s="57"/>
      <c r="NZW40" s="58"/>
      <c r="NZX40" s="59"/>
      <c r="NZY40" s="57"/>
      <c r="NZZ40" s="57"/>
      <c r="OAA40" s="58"/>
      <c r="OAB40" s="59"/>
      <c r="OAC40" s="57"/>
      <c r="OAD40" s="57"/>
      <c r="OAE40" s="58"/>
      <c r="OAF40" s="59"/>
      <c r="OAG40" s="57"/>
      <c r="OAH40" s="57"/>
      <c r="OAI40" s="58"/>
      <c r="OAJ40" s="59"/>
      <c r="OAK40" s="57"/>
      <c r="OAL40" s="57"/>
      <c r="OAM40" s="58"/>
      <c r="OAN40" s="59"/>
      <c r="OAO40" s="57"/>
      <c r="OAP40" s="57"/>
      <c r="OAQ40" s="58"/>
      <c r="OAR40" s="59"/>
      <c r="OAS40" s="57"/>
      <c r="OAT40" s="57"/>
      <c r="OAU40" s="58"/>
      <c r="OAV40" s="59"/>
      <c r="OAW40" s="57"/>
      <c r="OAX40" s="57"/>
      <c r="OAY40" s="58"/>
      <c r="OAZ40" s="59"/>
      <c r="OBA40" s="57"/>
      <c r="OBB40" s="57"/>
      <c r="OBC40" s="58"/>
      <c r="OBD40" s="59"/>
      <c r="OBE40" s="57"/>
      <c r="OBF40" s="57"/>
      <c r="OBG40" s="58"/>
      <c r="OBH40" s="59"/>
      <c r="OBI40" s="57"/>
      <c r="OBJ40" s="57"/>
      <c r="OBK40" s="58"/>
      <c r="OBL40" s="59"/>
      <c r="OBM40" s="57"/>
      <c r="OBN40" s="57"/>
      <c r="OBO40" s="58"/>
      <c r="OBP40" s="59"/>
      <c r="OBQ40" s="57"/>
      <c r="OBR40" s="57"/>
      <c r="OBS40" s="58"/>
      <c r="OBT40" s="59"/>
      <c r="OBU40" s="57"/>
      <c r="OBV40" s="57"/>
      <c r="OBW40" s="58"/>
      <c r="OBX40" s="59"/>
      <c r="OBY40" s="57"/>
      <c r="OBZ40" s="57"/>
      <c r="OCA40" s="58"/>
      <c r="OCB40" s="59"/>
      <c r="OCC40" s="57"/>
      <c r="OCD40" s="57"/>
      <c r="OCE40" s="58"/>
      <c r="OCF40" s="59"/>
      <c r="OCG40" s="57"/>
      <c r="OCH40" s="57"/>
      <c r="OCI40" s="58"/>
      <c r="OCJ40" s="59"/>
      <c r="OCK40" s="57"/>
      <c r="OCL40" s="57"/>
      <c r="OCM40" s="58"/>
      <c r="OCN40" s="59"/>
      <c r="OCO40" s="57"/>
      <c r="OCP40" s="57"/>
      <c r="OCQ40" s="58"/>
      <c r="OCR40" s="59"/>
      <c r="OCS40" s="57"/>
      <c r="OCT40" s="57"/>
      <c r="OCU40" s="58"/>
      <c r="OCV40" s="59"/>
      <c r="OCW40" s="57"/>
      <c r="OCX40" s="57"/>
      <c r="OCY40" s="58"/>
      <c r="OCZ40" s="59"/>
      <c r="ODA40" s="57"/>
      <c r="ODB40" s="57"/>
      <c r="ODC40" s="58"/>
      <c r="ODD40" s="59"/>
      <c r="ODE40" s="57"/>
      <c r="ODF40" s="57"/>
      <c r="ODG40" s="58"/>
      <c r="ODH40" s="59"/>
      <c r="ODI40" s="57"/>
      <c r="ODJ40" s="57"/>
      <c r="ODK40" s="58"/>
      <c r="ODL40" s="59"/>
      <c r="ODM40" s="57"/>
      <c r="ODN40" s="57"/>
      <c r="ODO40" s="58"/>
      <c r="ODP40" s="59"/>
      <c r="ODQ40" s="57"/>
      <c r="ODR40" s="57"/>
      <c r="ODS40" s="58"/>
      <c r="ODT40" s="59"/>
      <c r="ODU40" s="57"/>
      <c r="ODV40" s="57"/>
      <c r="ODW40" s="58"/>
      <c r="ODX40" s="59"/>
      <c r="ODY40" s="57"/>
      <c r="ODZ40" s="57"/>
      <c r="OEA40" s="58"/>
      <c r="OEB40" s="59"/>
      <c r="OEC40" s="57"/>
      <c r="OED40" s="57"/>
      <c r="OEE40" s="58"/>
      <c r="OEF40" s="59"/>
      <c r="OEG40" s="57"/>
      <c r="OEH40" s="57"/>
      <c r="OEI40" s="58"/>
      <c r="OEJ40" s="59"/>
      <c r="OEK40" s="57"/>
      <c r="OEL40" s="57"/>
      <c r="OEM40" s="58"/>
      <c r="OEN40" s="59"/>
      <c r="OEO40" s="57"/>
      <c r="OEP40" s="57"/>
      <c r="OEQ40" s="58"/>
      <c r="OER40" s="59"/>
      <c r="OES40" s="57"/>
      <c r="OET40" s="57"/>
      <c r="OEU40" s="58"/>
      <c r="OEV40" s="59"/>
      <c r="OEW40" s="57"/>
      <c r="OEX40" s="57"/>
      <c r="OEY40" s="58"/>
      <c r="OEZ40" s="59"/>
      <c r="OFA40" s="57"/>
      <c r="OFB40" s="57"/>
      <c r="OFC40" s="58"/>
      <c r="OFD40" s="59"/>
      <c r="OFE40" s="57"/>
      <c r="OFF40" s="57"/>
      <c r="OFG40" s="58"/>
      <c r="OFH40" s="59"/>
      <c r="OFI40" s="57"/>
      <c r="OFJ40" s="57"/>
      <c r="OFK40" s="58"/>
      <c r="OFL40" s="59"/>
      <c r="OFM40" s="57"/>
      <c r="OFN40" s="57"/>
      <c r="OFO40" s="58"/>
      <c r="OFP40" s="59"/>
      <c r="OFQ40" s="57"/>
      <c r="OFR40" s="57"/>
      <c r="OFS40" s="58"/>
      <c r="OFT40" s="59"/>
      <c r="OFU40" s="57"/>
      <c r="OFV40" s="57"/>
      <c r="OFW40" s="58"/>
      <c r="OFX40" s="59"/>
      <c r="OFY40" s="57"/>
      <c r="OFZ40" s="57"/>
      <c r="OGA40" s="58"/>
      <c r="OGB40" s="59"/>
      <c r="OGC40" s="57"/>
      <c r="OGD40" s="57"/>
      <c r="OGE40" s="58"/>
      <c r="OGF40" s="59"/>
      <c r="OGG40" s="57"/>
      <c r="OGH40" s="57"/>
      <c r="OGI40" s="58"/>
      <c r="OGJ40" s="59"/>
      <c r="OGK40" s="57"/>
      <c r="OGL40" s="57"/>
      <c r="OGM40" s="58"/>
      <c r="OGN40" s="59"/>
      <c r="OGO40" s="57"/>
      <c r="OGP40" s="57"/>
      <c r="OGQ40" s="58"/>
      <c r="OGR40" s="59"/>
      <c r="OGS40" s="57"/>
      <c r="OGT40" s="57"/>
      <c r="OGU40" s="58"/>
      <c r="OGV40" s="59"/>
      <c r="OGW40" s="57"/>
      <c r="OGX40" s="57"/>
      <c r="OGY40" s="58"/>
      <c r="OGZ40" s="59"/>
      <c r="OHA40" s="57"/>
      <c r="OHB40" s="57"/>
      <c r="OHC40" s="58"/>
      <c r="OHD40" s="59"/>
      <c r="OHE40" s="57"/>
      <c r="OHF40" s="57"/>
      <c r="OHG40" s="58"/>
      <c r="OHH40" s="59"/>
      <c r="OHI40" s="57"/>
      <c r="OHJ40" s="57"/>
      <c r="OHK40" s="58"/>
      <c r="OHL40" s="59"/>
      <c r="OHM40" s="57"/>
      <c r="OHN40" s="57"/>
      <c r="OHO40" s="58"/>
      <c r="OHP40" s="59"/>
      <c r="OHQ40" s="57"/>
      <c r="OHR40" s="57"/>
      <c r="OHS40" s="58"/>
      <c r="OHT40" s="59"/>
      <c r="OHU40" s="57"/>
      <c r="OHV40" s="57"/>
      <c r="OHW40" s="58"/>
      <c r="OHX40" s="59"/>
      <c r="OHY40" s="57"/>
      <c r="OHZ40" s="57"/>
      <c r="OIA40" s="58"/>
      <c r="OIB40" s="59"/>
      <c r="OIC40" s="57"/>
      <c r="OID40" s="57"/>
      <c r="OIE40" s="58"/>
      <c r="OIF40" s="59"/>
      <c r="OIG40" s="57"/>
      <c r="OIH40" s="57"/>
      <c r="OII40" s="58"/>
      <c r="OIJ40" s="59"/>
      <c r="OIK40" s="57"/>
      <c r="OIL40" s="57"/>
      <c r="OIM40" s="58"/>
      <c r="OIN40" s="59"/>
      <c r="OIO40" s="57"/>
      <c r="OIP40" s="57"/>
      <c r="OIQ40" s="58"/>
      <c r="OIR40" s="59"/>
      <c r="OIS40" s="57"/>
      <c r="OIT40" s="57"/>
      <c r="OIU40" s="58"/>
      <c r="OIV40" s="59"/>
      <c r="OIW40" s="57"/>
      <c r="OIX40" s="57"/>
      <c r="OIY40" s="58"/>
      <c r="OIZ40" s="59"/>
      <c r="OJA40" s="57"/>
      <c r="OJB40" s="57"/>
      <c r="OJC40" s="58"/>
      <c r="OJD40" s="59"/>
      <c r="OJE40" s="57"/>
      <c r="OJF40" s="57"/>
      <c r="OJG40" s="58"/>
      <c r="OJH40" s="59"/>
      <c r="OJI40" s="57"/>
      <c r="OJJ40" s="57"/>
      <c r="OJK40" s="58"/>
      <c r="OJL40" s="59"/>
      <c r="OJM40" s="57"/>
      <c r="OJN40" s="57"/>
      <c r="OJO40" s="58"/>
      <c r="OJP40" s="59"/>
      <c r="OJQ40" s="57"/>
      <c r="OJR40" s="57"/>
      <c r="OJS40" s="58"/>
      <c r="OJT40" s="59"/>
      <c r="OJU40" s="57"/>
      <c r="OJV40" s="57"/>
      <c r="OJW40" s="58"/>
      <c r="OJX40" s="59"/>
      <c r="OJY40" s="57"/>
      <c r="OJZ40" s="57"/>
      <c r="OKA40" s="58"/>
      <c r="OKB40" s="59"/>
      <c r="OKC40" s="57"/>
      <c r="OKD40" s="57"/>
      <c r="OKE40" s="58"/>
      <c r="OKF40" s="59"/>
      <c r="OKG40" s="57"/>
      <c r="OKH40" s="57"/>
      <c r="OKI40" s="58"/>
      <c r="OKJ40" s="59"/>
      <c r="OKK40" s="57"/>
      <c r="OKL40" s="57"/>
      <c r="OKM40" s="58"/>
      <c r="OKN40" s="59"/>
      <c r="OKO40" s="57"/>
      <c r="OKP40" s="57"/>
      <c r="OKQ40" s="58"/>
      <c r="OKR40" s="59"/>
      <c r="OKS40" s="57"/>
      <c r="OKT40" s="57"/>
      <c r="OKU40" s="58"/>
      <c r="OKV40" s="59"/>
      <c r="OKW40" s="57"/>
      <c r="OKX40" s="57"/>
      <c r="OKY40" s="58"/>
      <c r="OKZ40" s="59"/>
      <c r="OLA40" s="57"/>
      <c r="OLB40" s="57"/>
      <c r="OLC40" s="58"/>
      <c r="OLD40" s="59"/>
      <c r="OLE40" s="57"/>
      <c r="OLF40" s="57"/>
      <c r="OLG40" s="58"/>
      <c r="OLH40" s="59"/>
      <c r="OLI40" s="57"/>
      <c r="OLJ40" s="57"/>
      <c r="OLK40" s="58"/>
      <c r="OLL40" s="59"/>
      <c r="OLM40" s="57"/>
      <c r="OLN40" s="57"/>
      <c r="OLO40" s="58"/>
      <c r="OLP40" s="59"/>
      <c r="OLQ40" s="57"/>
      <c r="OLR40" s="57"/>
      <c r="OLS40" s="58"/>
      <c r="OLT40" s="59"/>
      <c r="OLU40" s="57"/>
      <c r="OLV40" s="57"/>
      <c r="OLW40" s="58"/>
      <c r="OLX40" s="59"/>
      <c r="OLY40" s="57"/>
      <c r="OLZ40" s="57"/>
      <c r="OMA40" s="58"/>
      <c r="OMB40" s="59"/>
      <c r="OMC40" s="57"/>
      <c r="OMD40" s="57"/>
      <c r="OME40" s="58"/>
      <c r="OMF40" s="59"/>
      <c r="OMG40" s="57"/>
      <c r="OMH40" s="57"/>
      <c r="OMI40" s="58"/>
      <c r="OMJ40" s="59"/>
      <c r="OMK40" s="57"/>
      <c r="OML40" s="57"/>
      <c r="OMM40" s="58"/>
      <c r="OMN40" s="59"/>
      <c r="OMO40" s="57"/>
      <c r="OMP40" s="57"/>
      <c r="OMQ40" s="58"/>
      <c r="OMR40" s="59"/>
      <c r="OMS40" s="57"/>
      <c r="OMT40" s="57"/>
      <c r="OMU40" s="58"/>
      <c r="OMV40" s="59"/>
      <c r="OMW40" s="57"/>
      <c r="OMX40" s="57"/>
      <c r="OMY40" s="58"/>
      <c r="OMZ40" s="59"/>
      <c r="ONA40" s="57"/>
      <c r="ONB40" s="57"/>
      <c r="ONC40" s="58"/>
      <c r="OND40" s="59"/>
      <c r="ONE40" s="57"/>
      <c r="ONF40" s="57"/>
      <c r="ONG40" s="58"/>
      <c r="ONH40" s="59"/>
      <c r="ONI40" s="57"/>
      <c r="ONJ40" s="57"/>
      <c r="ONK40" s="58"/>
      <c r="ONL40" s="59"/>
      <c r="ONM40" s="57"/>
      <c r="ONN40" s="57"/>
      <c r="ONO40" s="58"/>
      <c r="ONP40" s="59"/>
      <c r="ONQ40" s="57"/>
      <c r="ONR40" s="57"/>
      <c r="ONS40" s="58"/>
      <c r="ONT40" s="59"/>
      <c r="ONU40" s="57"/>
      <c r="ONV40" s="57"/>
      <c r="ONW40" s="58"/>
      <c r="ONX40" s="59"/>
      <c r="ONY40" s="57"/>
      <c r="ONZ40" s="57"/>
      <c r="OOA40" s="58"/>
      <c r="OOB40" s="59"/>
      <c r="OOC40" s="57"/>
      <c r="OOD40" s="57"/>
      <c r="OOE40" s="58"/>
      <c r="OOF40" s="59"/>
      <c r="OOG40" s="57"/>
      <c r="OOH40" s="57"/>
      <c r="OOI40" s="58"/>
      <c r="OOJ40" s="59"/>
      <c r="OOK40" s="57"/>
      <c r="OOL40" s="57"/>
      <c r="OOM40" s="58"/>
      <c r="OON40" s="59"/>
      <c r="OOO40" s="57"/>
      <c r="OOP40" s="57"/>
      <c r="OOQ40" s="58"/>
      <c r="OOR40" s="59"/>
      <c r="OOS40" s="57"/>
      <c r="OOT40" s="57"/>
      <c r="OOU40" s="58"/>
      <c r="OOV40" s="59"/>
      <c r="OOW40" s="57"/>
      <c r="OOX40" s="57"/>
      <c r="OOY40" s="58"/>
      <c r="OOZ40" s="59"/>
      <c r="OPA40" s="57"/>
      <c r="OPB40" s="57"/>
      <c r="OPC40" s="58"/>
      <c r="OPD40" s="59"/>
      <c r="OPE40" s="57"/>
      <c r="OPF40" s="57"/>
      <c r="OPG40" s="58"/>
      <c r="OPH40" s="59"/>
      <c r="OPI40" s="57"/>
      <c r="OPJ40" s="57"/>
      <c r="OPK40" s="58"/>
      <c r="OPL40" s="59"/>
      <c r="OPM40" s="57"/>
      <c r="OPN40" s="57"/>
      <c r="OPO40" s="58"/>
      <c r="OPP40" s="59"/>
      <c r="OPQ40" s="57"/>
      <c r="OPR40" s="57"/>
      <c r="OPS40" s="58"/>
      <c r="OPT40" s="59"/>
      <c r="OPU40" s="57"/>
      <c r="OPV40" s="57"/>
      <c r="OPW40" s="58"/>
      <c r="OPX40" s="59"/>
      <c r="OPY40" s="57"/>
      <c r="OPZ40" s="57"/>
      <c r="OQA40" s="58"/>
      <c r="OQB40" s="59"/>
      <c r="OQC40" s="57"/>
      <c r="OQD40" s="57"/>
      <c r="OQE40" s="58"/>
      <c r="OQF40" s="59"/>
      <c r="OQG40" s="57"/>
      <c r="OQH40" s="57"/>
      <c r="OQI40" s="58"/>
      <c r="OQJ40" s="59"/>
      <c r="OQK40" s="57"/>
      <c r="OQL40" s="57"/>
      <c r="OQM40" s="58"/>
      <c r="OQN40" s="59"/>
      <c r="OQO40" s="57"/>
      <c r="OQP40" s="57"/>
      <c r="OQQ40" s="58"/>
      <c r="OQR40" s="59"/>
      <c r="OQS40" s="57"/>
      <c r="OQT40" s="57"/>
      <c r="OQU40" s="58"/>
      <c r="OQV40" s="59"/>
      <c r="OQW40" s="57"/>
      <c r="OQX40" s="57"/>
      <c r="OQY40" s="58"/>
      <c r="OQZ40" s="59"/>
      <c r="ORA40" s="57"/>
      <c r="ORB40" s="57"/>
      <c r="ORC40" s="58"/>
      <c r="ORD40" s="59"/>
      <c r="ORE40" s="57"/>
      <c r="ORF40" s="57"/>
      <c r="ORG40" s="58"/>
      <c r="ORH40" s="59"/>
      <c r="ORI40" s="57"/>
      <c r="ORJ40" s="57"/>
      <c r="ORK40" s="58"/>
      <c r="ORL40" s="59"/>
      <c r="ORM40" s="57"/>
      <c r="ORN40" s="57"/>
      <c r="ORO40" s="58"/>
      <c r="ORP40" s="59"/>
      <c r="ORQ40" s="57"/>
      <c r="ORR40" s="57"/>
      <c r="ORS40" s="58"/>
      <c r="ORT40" s="59"/>
      <c r="ORU40" s="57"/>
      <c r="ORV40" s="57"/>
      <c r="ORW40" s="58"/>
      <c r="ORX40" s="59"/>
      <c r="ORY40" s="57"/>
      <c r="ORZ40" s="57"/>
      <c r="OSA40" s="58"/>
      <c r="OSB40" s="59"/>
      <c r="OSC40" s="57"/>
      <c r="OSD40" s="57"/>
      <c r="OSE40" s="58"/>
      <c r="OSF40" s="59"/>
      <c r="OSG40" s="57"/>
      <c r="OSH40" s="57"/>
      <c r="OSI40" s="58"/>
      <c r="OSJ40" s="59"/>
      <c r="OSK40" s="57"/>
      <c r="OSL40" s="57"/>
      <c r="OSM40" s="58"/>
      <c r="OSN40" s="59"/>
      <c r="OSO40" s="57"/>
      <c r="OSP40" s="57"/>
      <c r="OSQ40" s="58"/>
      <c r="OSR40" s="59"/>
      <c r="OSS40" s="57"/>
      <c r="OST40" s="57"/>
      <c r="OSU40" s="58"/>
      <c r="OSV40" s="59"/>
      <c r="OSW40" s="57"/>
      <c r="OSX40" s="57"/>
      <c r="OSY40" s="58"/>
      <c r="OSZ40" s="59"/>
      <c r="OTA40" s="57"/>
      <c r="OTB40" s="57"/>
      <c r="OTC40" s="58"/>
      <c r="OTD40" s="59"/>
      <c r="OTE40" s="57"/>
      <c r="OTF40" s="57"/>
      <c r="OTG40" s="58"/>
      <c r="OTH40" s="59"/>
      <c r="OTI40" s="57"/>
      <c r="OTJ40" s="57"/>
      <c r="OTK40" s="58"/>
      <c r="OTL40" s="59"/>
      <c r="OTM40" s="57"/>
      <c r="OTN40" s="57"/>
      <c r="OTO40" s="58"/>
      <c r="OTP40" s="59"/>
      <c r="OTQ40" s="57"/>
      <c r="OTR40" s="57"/>
      <c r="OTS40" s="58"/>
      <c r="OTT40" s="59"/>
      <c r="OTU40" s="57"/>
      <c r="OTV40" s="57"/>
      <c r="OTW40" s="58"/>
      <c r="OTX40" s="59"/>
      <c r="OTY40" s="57"/>
      <c r="OTZ40" s="57"/>
      <c r="OUA40" s="58"/>
      <c r="OUB40" s="59"/>
      <c r="OUC40" s="57"/>
      <c r="OUD40" s="57"/>
      <c r="OUE40" s="58"/>
      <c r="OUF40" s="59"/>
      <c r="OUG40" s="57"/>
      <c r="OUH40" s="57"/>
      <c r="OUI40" s="58"/>
      <c r="OUJ40" s="59"/>
      <c r="OUK40" s="57"/>
      <c r="OUL40" s="57"/>
      <c r="OUM40" s="58"/>
      <c r="OUN40" s="59"/>
      <c r="OUO40" s="57"/>
      <c r="OUP40" s="57"/>
      <c r="OUQ40" s="58"/>
      <c r="OUR40" s="59"/>
      <c r="OUS40" s="57"/>
      <c r="OUT40" s="57"/>
      <c r="OUU40" s="58"/>
      <c r="OUV40" s="59"/>
      <c r="OUW40" s="57"/>
      <c r="OUX40" s="57"/>
      <c r="OUY40" s="58"/>
      <c r="OUZ40" s="59"/>
      <c r="OVA40" s="57"/>
      <c r="OVB40" s="57"/>
      <c r="OVC40" s="58"/>
      <c r="OVD40" s="59"/>
      <c r="OVE40" s="57"/>
      <c r="OVF40" s="57"/>
      <c r="OVG40" s="58"/>
      <c r="OVH40" s="59"/>
      <c r="OVI40" s="57"/>
      <c r="OVJ40" s="57"/>
      <c r="OVK40" s="58"/>
      <c r="OVL40" s="59"/>
      <c r="OVM40" s="57"/>
      <c r="OVN40" s="57"/>
      <c r="OVO40" s="58"/>
      <c r="OVP40" s="59"/>
      <c r="OVQ40" s="57"/>
      <c r="OVR40" s="57"/>
      <c r="OVS40" s="58"/>
      <c r="OVT40" s="59"/>
      <c r="OVU40" s="57"/>
      <c r="OVV40" s="57"/>
      <c r="OVW40" s="58"/>
      <c r="OVX40" s="59"/>
      <c r="OVY40" s="57"/>
      <c r="OVZ40" s="57"/>
      <c r="OWA40" s="58"/>
      <c r="OWB40" s="59"/>
      <c r="OWC40" s="57"/>
      <c r="OWD40" s="57"/>
      <c r="OWE40" s="58"/>
      <c r="OWF40" s="59"/>
      <c r="OWG40" s="57"/>
      <c r="OWH40" s="57"/>
      <c r="OWI40" s="58"/>
      <c r="OWJ40" s="59"/>
      <c r="OWK40" s="57"/>
      <c r="OWL40" s="57"/>
      <c r="OWM40" s="58"/>
      <c r="OWN40" s="59"/>
      <c r="OWO40" s="57"/>
      <c r="OWP40" s="57"/>
      <c r="OWQ40" s="58"/>
      <c r="OWR40" s="59"/>
      <c r="OWS40" s="57"/>
      <c r="OWT40" s="57"/>
      <c r="OWU40" s="58"/>
      <c r="OWV40" s="59"/>
      <c r="OWW40" s="57"/>
      <c r="OWX40" s="57"/>
      <c r="OWY40" s="58"/>
      <c r="OWZ40" s="59"/>
      <c r="OXA40" s="57"/>
      <c r="OXB40" s="57"/>
      <c r="OXC40" s="58"/>
      <c r="OXD40" s="59"/>
      <c r="OXE40" s="57"/>
      <c r="OXF40" s="57"/>
      <c r="OXG40" s="58"/>
      <c r="OXH40" s="59"/>
      <c r="OXI40" s="57"/>
      <c r="OXJ40" s="57"/>
      <c r="OXK40" s="58"/>
      <c r="OXL40" s="59"/>
      <c r="OXM40" s="57"/>
      <c r="OXN40" s="57"/>
      <c r="OXO40" s="58"/>
      <c r="OXP40" s="59"/>
      <c r="OXQ40" s="57"/>
      <c r="OXR40" s="57"/>
      <c r="OXS40" s="58"/>
      <c r="OXT40" s="59"/>
      <c r="OXU40" s="57"/>
      <c r="OXV40" s="57"/>
      <c r="OXW40" s="58"/>
      <c r="OXX40" s="59"/>
      <c r="OXY40" s="57"/>
      <c r="OXZ40" s="57"/>
      <c r="OYA40" s="58"/>
      <c r="OYB40" s="59"/>
      <c r="OYC40" s="57"/>
      <c r="OYD40" s="57"/>
      <c r="OYE40" s="58"/>
      <c r="OYF40" s="59"/>
      <c r="OYG40" s="57"/>
      <c r="OYH40" s="57"/>
      <c r="OYI40" s="58"/>
      <c r="OYJ40" s="59"/>
      <c r="OYK40" s="57"/>
      <c r="OYL40" s="57"/>
      <c r="OYM40" s="58"/>
      <c r="OYN40" s="59"/>
      <c r="OYO40" s="57"/>
      <c r="OYP40" s="57"/>
      <c r="OYQ40" s="58"/>
      <c r="OYR40" s="59"/>
      <c r="OYS40" s="57"/>
      <c r="OYT40" s="57"/>
      <c r="OYU40" s="58"/>
      <c r="OYV40" s="59"/>
      <c r="OYW40" s="57"/>
      <c r="OYX40" s="57"/>
      <c r="OYY40" s="58"/>
      <c r="OYZ40" s="59"/>
      <c r="OZA40" s="57"/>
      <c r="OZB40" s="57"/>
      <c r="OZC40" s="58"/>
      <c r="OZD40" s="59"/>
      <c r="OZE40" s="57"/>
      <c r="OZF40" s="57"/>
      <c r="OZG40" s="58"/>
      <c r="OZH40" s="59"/>
      <c r="OZI40" s="57"/>
      <c r="OZJ40" s="57"/>
      <c r="OZK40" s="58"/>
      <c r="OZL40" s="59"/>
      <c r="OZM40" s="57"/>
      <c r="OZN40" s="57"/>
      <c r="OZO40" s="58"/>
      <c r="OZP40" s="59"/>
      <c r="OZQ40" s="57"/>
      <c r="OZR40" s="57"/>
      <c r="OZS40" s="58"/>
      <c r="OZT40" s="59"/>
      <c r="OZU40" s="57"/>
      <c r="OZV40" s="57"/>
      <c r="OZW40" s="58"/>
      <c r="OZX40" s="59"/>
      <c r="OZY40" s="57"/>
      <c r="OZZ40" s="57"/>
      <c r="PAA40" s="58"/>
      <c r="PAB40" s="59"/>
      <c r="PAC40" s="57"/>
      <c r="PAD40" s="57"/>
      <c r="PAE40" s="58"/>
      <c r="PAF40" s="59"/>
      <c r="PAG40" s="57"/>
      <c r="PAH40" s="57"/>
      <c r="PAI40" s="58"/>
      <c r="PAJ40" s="59"/>
      <c r="PAK40" s="57"/>
      <c r="PAL40" s="57"/>
      <c r="PAM40" s="58"/>
      <c r="PAN40" s="59"/>
      <c r="PAO40" s="57"/>
      <c r="PAP40" s="57"/>
      <c r="PAQ40" s="58"/>
      <c r="PAR40" s="59"/>
      <c r="PAS40" s="57"/>
      <c r="PAT40" s="57"/>
      <c r="PAU40" s="58"/>
      <c r="PAV40" s="59"/>
      <c r="PAW40" s="57"/>
      <c r="PAX40" s="57"/>
      <c r="PAY40" s="58"/>
      <c r="PAZ40" s="59"/>
      <c r="PBA40" s="57"/>
      <c r="PBB40" s="57"/>
      <c r="PBC40" s="58"/>
      <c r="PBD40" s="59"/>
      <c r="PBE40" s="57"/>
      <c r="PBF40" s="57"/>
      <c r="PBG40" s="58"/>
      <c r="PBH40" s="59"/>
      <c r="PBI40" s="57"/>
      <c r="PBJ40" s="57"/>
      <c r="PBK40" s="58"/>
      <c r="PBL40" s="59"/>
      <c r="PBM40" s="57"/>
      <c r="PBN40" s="57"/>
      <c r="PBO40" s="58"/>
      <c r="PBP40" s="59"/>
      <c r="PBQ40" s="57"/>
      <c r="PBR40" s="57"/>
      <c r="PBS40" s="58"/>
      <c r="PBT40" s="59"/>
      <c r="PBU40" s="57"/>
      <c r="PBV40" s="57"/>
      <c r="PBW40" s="58"/>
      <c r="PBX40" s="59"/>
      <c r="PBY40" s="57"/>
      <c r="PBZ40" s="57"/>
      <c r="PCA40" s="58"/>
      <c r="PCB40" s="59"/>
      <c r="PCC40" s="57"/>
      <c r="PCD40" s="57"/>
      <c r="PCE40" s="58"/>
      <c r="PCF40" s="59"/>
      <c r="PCG40" s="57"/>
      <c r="PCH40" s="57"/>
      <c r="PCI40" s="58"/>
      <c r="PCJ40" s="59"/>
      <c r="PCK40" s="57"/>
      <c r="PCL40" s="57"/>
      <c r="PCM40" s="58"/>
      <c r="PCN40" s="59"/>
      <c r="PCO40" s="57"/>
      <c r="PCP40" s="57"/>
      <c r="PCQ40" s="58"/>
      <c r="PCR40" s="59"/>
      <c r="PCS40" s="57"/>
      <c r="PCT40" s="57"/>
      <c r="PCU40" s="58"/>
      <c r="PCV40" s="59"/>
      <c r="PCW40" s="57"/>
      <c r="PCX40" s="57"/>
      <c r="PCY40" s="58"/>
      <c r="PCZ40" s="59"/>
      <c r="PDA40" s="57"/>
      <c r="PDB40" s="57"/>
      <c r="PDC40" s="58"/>
      <c r="PDD40" s="59"/>
      <c r="PDE40" s="57"/>
      <c r="PDF40" s="57"/>
      <c r="PDG40" s="58"/>
      <c r="PDH40" s="59"/>
      <c r="PDI40" s="57"/>
      <c r="PDJ40" s="57"/>
      <c r="PDK40" s="58"/>
      <c r="PDL40" s="59"/>
      <c r="PDM40" s="57"/>
      <c r="PDN40" s="57"/>
      <c r="PDO40" s="58"/>
      <c r="PDP40" s="59"/>
      <c r="PDQ40" s="57"/>
      <c r="PDR40" s="57"/>
      <c r="PDS40" s="58"/>
      <c r="PDT40" s="59"/>
      <c r="PDU40" s="57"/>
      <c r="PDV40" s="57"/>
      <c r="PDW40" s="58"/>
      <c r="PDX40" s="59"/>
      <c r="PDY40" s="57"/>
      <c r="PDZ40" s="57"/>
      <c r="PEA40" s="58"/>
      <c r="PEB40" s="59"/>
      <c r="PEC40" s="57"/>
      <c r="PED40" s="57"/>
      <c r="PEE40" s="58"/>
      <c r="PEF40" s="59"/>
      <c r="PEG40" s="57"/>
      <c r="PEH40" s="57"/>
      <c r="PEI40" s="58"/>
      <c r="PEJ40" s="59"/>
      <c r="PEK40" s="57"/>
      <c r="PEL40" s="57"/>
      <c r="PEM40" s="58"/>
      <c r="PEN40" s="59"/>
      <c r="PEO40" s="57"/>
      <c r="PEP40" s="57"/>
      <c r="PEQ40" s="58"/>
      <c r="PER40" s="59"/>
      <c r="PES40" s="57"/>
      <c r="PET40" s="57"/>
      <c r="PEU40" s="58"/>
      <c r="PEV40" s="59"/>
      <c r="PEW40" s="57"/>
      <c r="PEX40" s="57"/>
      <c r="PEY40" s="58"/>
      <c r="PEZ40" s="59"/>
      <c r="PFA40" s="57"/>
      <c r="PFB40" s="57"/>
      <c r="PFC40" s="58"/>
      <c r="PFD40" s="59"/>
      <c r="PFE40" s="57"/>
      <c r="PFF40" s="57"/>
      <c r="PFG40" s="58"/>
      <c r="PFH40" s="59"/>
      <c r="PFI40" s="57"/>
      <c r="PFJ40" s="57"/>
      <c r="PFK40" s="58"/>
      <c r="PFL40" s="59"/>
      <c r="PFM40" s="57"/>
      <c r="PFN40" s="57"/>
      <c r="PFO40" s="58"/>
      <c r="PFP40" s="59"/>
      <c r="PFQ40" s="57"/>
      <c r="PFR40" s="57"/>
      <c r="PFS40" s="58"/>
      <c r="PFT40" s="59"/>
      <c r="PFU40" s="57"/>
      <c r="PFV40" s="57"/>
      <c r="PFW40" s="58"/>
      <c r="PFX40" s="59"/>
      <c r="PFY40" s="57"/>
      <c r="PFZ40" s="57"/>
      <c r="PGA40" s="58"/>
      <c r="PGB40" s="59"/>
      <c r="PGC40" s="57"/>
      <c r="PGD40" s="57"/>
      <c r="PGE40" s="58"/>
      <c r="PGF40" s="59"/>
      <c r="PGG40" s="57"/>
      <c r="PGH40" s="57"/>
      <c r="PGI40" s="58"/>
      <c r="PGJ40" s="59"/>
      <c r="PGK40" s="57"/>
      <c r="PGL40" s="57"/>
      <c r="PGM40" s="58"/>
      <c r="PGN40" s="59"/>
      <c r="PGO40" s="57"/>
      <c r="PGP40" s="57"/>
      <c r="PGQ40" s="58"/>
      <c r="PGR40" s="59"/>
      <c r="PGS40" s="57"/>
      <c r="PGT40" s="57"/>
      <c r="PGU40" s="58"/>
      <c r="PGV40" s="59"/>
      <c r="PGW40" s="57"/>
      <c r="PGX40" s="57"/>
      <c r="PGY40" s="58"/>
      <c r="PGZ40" s="59"/>
      <c r="PHA40" s="57"/>
      <c r="PHB40" s="57"/>
      <c r="PHC40" s="58"/>
      <c r="PHD40" s="59"/>
      <c r="PHE40" s="57"/>
      <c r="PHF40" s="57"/>
      <c r="PHG40" s="58"/>
      <c r="PHH40" s="59"/>
      <c r="PHI40" s="57"/>
      <c r="PHJ40" s="57"/>
      <c r="PHK40" s="58"/>
      <c r="PHL40" s="59"/>
      <c r="PHM40" s="57"/>
      <c r="PHN40" s="57"/>
      <c r="PHO40" s="58"/>
      <c r="PHP40" s="59"/>
      <c r="PHQ40" s="57"/>
      <c r="PHR40" s="57"/>
      <c r="PHS40" s="58"/>
      <c r="PHT40" s="59"/>
      <c r="PHU40" s="57"/>
      <c r="PHV40" s="57"/>
      <c r="PHW40" s="58"/>
      <c r="PHX40" s="59"/>
      <c r="PHY40" s="57"/>
      <c r="PHZ40" s="57"/>
      <c r="PIA40" s="58"/>
      <c r="PIB40" s="59"/>
      <c r="PIC40" s="57"/>
      <c r="PID40" s="57"/>
      <c r="PIE40" s="58"/>
      <c r="PIF40" s="59"/>
      <c r="PIG40" s="57"/>
      <c r="PIH40" s="57"/>
      <c r="PII40" s="58"/>
      <c r="PIJ40" s="59"/>
      <c r="PIK40" s="57"/>
      <c r="PIL40" s="57"/>
      <c r="PIM40" s="58"/>
      <c r="PIN40" s="59"/>
      <c r="PIO40" s="57"/>
      <c r="PIP40" s="57"/>
      <c r="PIQ40" s="58"/>
      <c r="PIR40" s="59"/>
      <c r="PIS40" s="57"/>
      <c r="PIT40" s="57"/>
      <c r="PIU40" s="58"/>
      <c r="PIV40" s="59"/>
      <c r="PIW40" s="57"/>
      <c r="PIX40" s="57"/>
      <c r="PIY40" s="58"/>
      <c r="PIZ40" s="59"/>
      <c r="PJA40" s="57"/>
      <c r="PJB40" s="57"/>
      <c r="PJC40" s="58"/>
      <c r="PJD40" s="59"/>
      <c r="PJE40" s="57"/>
      <c r="PJF40" s="57"/>
      <c r="PJG40" s="58"/>
      <c r="PJH40" s="59"/>
      <c r="PJI40" s="57"/>
      <c r="PJJ40" s="57"/>
      <c r="PJK40" s="58"/>
      <c r="PJL40" s="59"/>
      <c r="PJM40" s="57"/>
      <c r="PJN40" s="57"/>
      <c r="PJO40" s="58"/>
      <c r="PJP40" s="59"/>
      <c r="PJQ40" s="57"/>
      <c r="PJR40" s="57"/>
      <c r="PJS40" s="58"/>
      <c r="PJT40" s="59"/>
      <c r="PJU40" s="57"/>
      <c r="PJV40" s="57"/>
      <c r="PJW40" s="58"/>
      <c r="PJX40" s="59"/>
      <c r="PJY40" s="57"/>
      <c r="PJZ40" s="57"/>
      <c r="PKA40" s="58"/>
      <c r="PKB40" s="59"/>
      <c r="PKC40" s="57"/>
      <c r="PKD40" s="57"/>
      <c r="PKE40" s="58"/>
      <c r="PKF40" s="59"/>
      <c r="PKG40" s="57"/>
      <c r="PKH40" s="57"/>
      <c r="PKI40" s="58"/>
      <c r="PKJ40" s="59"/>
      <c r="PKK40" s="57"/>
      <c r="PKL40" s="57"/>
      <c r="PKM40" s="58"/>
      <c r="PKN40" s="59"/>
      <c r="PKO40" s="57"/>
      <c r="PKP40" s="57"/>
      <c r="PKQ40" s="58"/>
      <c r="PKR40" s="59"/>
      <c r="PKS40" s="57"/>
      <c r="PKT40" s="57"/>
      <c r="PKU40" s="58"/>
      <c r="PKV40" s="59"/>
      <c r="PKW40" s="57"/>
      <c r="PKX40" s="57"/>
      <c r="PKY40" s="58"/>
      <c r="PKZ40" s="59"/>
      <c r="PLA40" s="57"/>
      <c r="PLB40" s="57"/>
      <c r="PLC40" s="58"/>
      <c r="PLD40" s="59"/>
      <c r="PLE40" s="57"/>
      <c r="PLF40" s="57"/>
      <c r="PLG40" s="58"/>
      <c r="PLH40" s="59"/>
      <c r="PLI40" s="57"/>
      <c r="PLJ40" s="57"/>
      <c r="PLK40" s="58"/>
      <c r="PLL40" s="59"/>
      <c r="PLM40" s="57"/>
      <c r="PLN40" s="57"/>
      <c r="PLO40" s="58"/>
      <c r="PLP40" s="59"/>
      <c r="PLQ40" s="57"/>
      <c r="PLR40" s="57"/>
      <c r="PLS40" s="58"/>
      <c r="PLT40" s="59"/>
      <c r="PLU40" s="57"/>
      <c r="PLV40" s="57"/>
      <c r="PLW40" s="58"/>
      <c r="PLX40" s="59"/>
      <c r="PLY40" s="57"/>
      <c r="PLZ40" s="57"/>
      <c r="PMA40" s="58"/>
      <c r="PMB40" s="59"/>
      <c r="PMC40" s="57"/>
      <c r="PMD40" s="57"/>
      <c r="PME40" s="58"/>
      <c r="PMF40" s="59"/>
      <c r="PMG40" s="57"/>
      <c r="PMH40" s="57"/>
      <c r="PMI40" s="58"/>
      <c r="PMJ40" s="59"/>
      <c r="PMK40" s="57"/>
      <c r="PML40" s="57"/>
      <c r="PMM40" s="58"/>
      <c r="PMN40" s="59"/>
      <c r="PMO40" s="57"/>
      <c r="PMP40" s="57"/>
      <c r="PMQ40" s="58"/>
      <c r="PMR40" s="59"/>
      <c r="PMS40" s="57"/>
      <c r="PMT40" s="57"/>
      <c r="PMU40" s="58"/>
      <c r="PMV40" s="59"/>
      <c r="PMW40" s="57"/>
      <c r="PMX40" s="57"/>
      <c r="PMY40" s="58"/>
      <c r="PMZ40" s="59"/>
      <c r="PNA40" s="57"/>
      <c r="PNB40" s="57"/>
      <c r="PNC40" s="58"/>
      <c r="PND40" s="59"/>
      <c r="PNE40" s="57"/>
      <c r="PNF40" s="57"/>
      <c r="PNG40" s="58"/>
      <c r="PNH40" s="59"/>
      <c r="PNI40" s="57"/>
      <c r="PNJ40" s="57"/>
      <c r="PNK40" s="58"/>
      <c r="PNL40" s="59"/>
      <c r="PNM40" s="57"/>
      <c r="PNN40" s="57"/>
      <c r="PNO40" s="58"/>
      <c r="PNP40" s="59"/>
      <c r="PNQ40" s="57"/>
      <c r="PNR40" s="57"/>
      <c r="PNS40" s="58"/>
      <c r="PNT40" s="59"/>
      <c r="PNU40" s="57"/>
      <c r="PNV40" s="57"/>
      <c r="PNW40" s="58"/>
      <c r="PNX40" s="59"/>
      <c r="PNY40" s="57"/>
      <c r="PNZ40" s="57"/>
      <c r="POA40" s="58"/>
      <c r="POB40" s="59"/>
      <c r="POC40" s="57"/>
      <c r="POD40" s="57"/>
      <c r="POE40" s="58"/>
      <c r="POF40" s="59"/>
      <c r="POG40" s="57"/>
      <c r="POH40" s="57"/>
      <c r="POI40" s="58"/>
      <c r="POJ40" s="59"/>
      <c r="POK40" s="57"/>
      <c r="POL40" s="57"/>
      <c r="POM40" s="58"/>
      <c r="PON40" s="59"/>
      <c r="POO40" s="57"/>
      <c r="POP40" s="57"/>
      <c r="POQ40" s="58"/>
      <c r="POR40" s="59"/>
      <c r="POS40" s="57"/>
      <c r="POT40" s="57"/>
      <c r="POU40" s="58"/>
      <c r="POV40" s="59"/>
      <c r="POW40" s="57"/>
      <c r="POX40" s="57"/>
      <c r="POY40" s="58"/>
      <c r="POZ40" s="59"/>
      <c r="PPA40" s="57"/>
      <c r="PPB40" s="57"/>
      <c r="PPC40" s="58"/>
      <c r="PPD40" s="59"/>
      <c r="PPE40" s="57"/>
      <c r="PPF40" s="57"/>
      <c r="PPG40" s="58"/>
      <c r="PPH40" s="59"/>
      <c r="PPI40" s="57"/>
      <c r="PPJ40" s="57"/>
      <c r="PPK40" s="58"/>
      <c r="PPL40" s="59"/>
      <c r="PPM40" s="57"/>
      <c r="PPN40" s="57"/>
      <c r="PPO40" s="58"/>
      <c r="PPP40" s="59"/>
      <c r="PPQ40" s="57"/>
      <c r="PPR40" s="57"/>
      <c r="PPS40" s="58"/>
      <c r="PPT40" s="59"/>
      <c r="PPU40" s="57"/>
      <c r="PPV40" s="57"/>
      <c r="PPW40" s="58"/>
      <c r="PPX40" s="59"/>
      <c r="PPY40" s="57"/>
      <c r="PPZ40" s="57"/>
      <c r="PQA40" s="58"/>
      <c r="PQB40" s="59"/>
      <c r="PQC40" s="57"/>
      <c r="PQD40" s="57"/>
      <c r="PQE40" s="58"/>
      <c r="PQF40" s="59"/>
      <c r="PQG40" s="57"/>
      <c r="PQH40" s="57"/>
      <c r="PQI40" s="58"/>
      <c r="PQJ40" s="59"/>
      <c r="PQK40" s="57"/>
      <c r="PQL40" s="57"/>
      <c r="PQM40" s="58"/>
      <c r="PQN40" s="59"/>
      <c r="PQO40" s="57"/>
      <c r="PQP40" s="57"/>
      <c r="PQQ40" s="58"/>
      <c r="PQR40" s="59"/>
      <c r="PQS40" s="57"/>
      <c r="PQT40" s="57"/>
      <c r="PQU40" s="58"/>
      <c r="PQV40" s="59"/>
      <c r="PQW40" s="57"/>
      <c r="PQX40" s="57"/>
      <c r="PQY40" s="58"/>
      <c r="PQZ40" s="59"/>
      <c r="PRA40" s="57"/>
      <c r="PRB40" s="57"/>
      <c r="PRC40" s="58"/>
      <c r="PRD40" s="59"/>
      <c r="PRE40" s="57"/>
      <c r="PRF40" s="57"/>
      <c r="PRG40" s="58"/>
      <c r="PRH40" s="59"/>
      <c r="PRI40" s="57"/>
      <c r="PRJ40" s="57"/>
      <c r="PRK40" s="58"/>
      <c r="PRL40" s="59"/>
      <c r="PRM40" s="57"/>
      <c r="PRN40" s="57"/>
      <c r="PRO40" s="58"/>
      <c r="PRP40" s="59"/>
      <c r="PRQ40" s="57"/>
      <c r="PRR40" s="57"/>
      <c r="PRS40" s="58"/>
      <c r="PRT40" s="59"/>
      <c r="PRU40" s="57"/>
      <c r="PRV40" s="57"/>
      <c r="PRW40" s="58"/>
      <c r="PRX40" s="59"/>
      <c r="PRY40" s="57"/>
      <c r="PRZ40" s="57"/>
      <c r="PSA40" s="58"/>
      <c r="PSB40" s="59"/>
      <c r="PSC40" s="57"/>
      <c r="PSD40" s="57"/>
      <c r="PSE40" s="58"/>
      <c r="PSF40" s="59"/>
      <c r="PSG40" s="57"/>
      <c r="PSH40" s="57"/>
      <c r="PSI40" s="58"/>
      <c r="PSJ40" s="59"/>
      <c r="PSK40" s="57"/>
      <c r="PSL40" s="57"/>
      <c r="PSM40" s="58"/>
      <c r="PSN40" s="59"/>
      <c r="PSO40" s="57"/>
      <c r="PSP40" s="57"/>
      <c r="PSQ40" s="58"/>
      <c r="PSR40" s="59"/>
      <c r="PSS40" s="57"/>
      <c r="PST40" s="57"/>
      <c r="PSU40" s="58"/>
      <c r="PSV40" s="59"/>
      <c r="PSW40" s="57"/>
      <c r="PSX40" s="57"/>
      <c r="PSY40" s="58"/>
      <c r="PSZ40" s="59"/>
      <c r="PTA40" s="57"/>
      <c r="PTB40" s="57"/>
      <c r="PTC40" s="58"/>
      <c r="PTD40" s="59"/>
      <c r="PTE40" s="57"/>
      <c r="PTF40" s="57"/>
      <c r="PTG40" s="58"/>
      <c r="PTH40" s="59"/>
      <c r="PTI40" s="57"/>
      <c r="PTJ40" s="57"/>
      <c r="PTK40" s="58"/>
      <c r="PTL40" s="59"/>
      <c r="PTM40" s="57"/>
      <c r="PTN40" s="57"/>
      <c r="PTO40" s="58"/>
      <c r="PTP40" s="59"/>
      <c r="PTQ40" s="57"/>
      <c r="PTR40" s="57"/>
      <c r="PTS40" s="58"/>
      <c r="PTT40" s="59"/>
      <c r="PTU40" s="57"/>
      <c r="PTV40" s="57"/>
      <c r="PTW40" s="58"/>
      <c r="PTX40" s="59"/>
      <c r="PTY40" s="57"/>
      <c r="PTZ40" s="57"/>
      <c r="PUA40" s="58"/>
      <c r="PUB40" s="59"/>
      <c r="PUC40" s="57"/>
      <c r="PUD40" s="57"/>
      <c r="PUE40" s="58"/>
      <c r="PUF40" s="59"/>
      <c r="PUG40" s="57"/>
      <c r="PUH40" s="57"/>
      <c r="PUI40" s="58"/>
      <c r="PUJ40" s="59"/>
      <c r="PUK40" s="57"/>
      <c r="PUL40" s="57"/>
      <c r="PUM40" s="58"/>
      <c r="PUN40" s="59"/>
      <c r="PUO40" s="57"/>
      <c r="PUP40" s="57"/>
      <c r="PUQ40" s="58"/>
      <c r="PUR40" s="59"/>
      <c r="PUS40" s="57"/>
      <c r="PUT40" s="57"/>
      <c r="PUU40" s="58"/>
      <c r="PUV40" s="59"/>
      <c r="PUW40" s="57"/>
      <c r="PUX40" s="57"/>
      <c r="PUY40" s="58"/>
      <c r="PUZ40" s="59"/>
      <c r="PVA40" s="57"/>
      <c r="PVB40" s="57"/>
      <c r="PVC40" s="58"/>
      <c r="PVD40" s="59"/>
      <c r="PVE40" s="57"/>
      <c r="PVF40" s="57"/>
      <c r="PVG40" s="58"/>
      <c r="PVH40" s="59"/>
      <c r="PVI40" s="57"/>
      <c r="PVJ40" s="57"/>
      <c r="PVK40" s="58"/>
      <c r="PVL40" s="59"/>
      <c r="PVM40" s="57"/>
      <c r="PVN40" s="57"/>
      <c r="PVO40" s="58"/>
      <c r="PVP40" s="59"/>
      <c r="PVQ40" s="57"/>
      <c r="PVR40" s="57"/>
      <c r="PVS40" s="58"/>
      <c r="PVT40" s="59"/>
      <c r="PVU40" s="57"/>
      <c r="PVV40" s="57"/>
      <c r="PVW40" s="58"/>
      <c r="PVX40" s="59"/>
      <c r="PVY40" s="57"/>
      <c r="PVZ40" s="57"/>
      <c r="PWA40" s="58"/>
      <c r="PWB40" s="59"/>
      <c r="PWC40" s="57"/>
      <c r="PWD40" s="57"/>
      <c r="PWE40" s="58"/>
      <c r="PWF40" s="59"/>
      <c r="PWG40" s="57"/>
      <c r="PWH40" s="57"/>
      <c r="PWI40" s="58"/>
      <c r="PWJ40" s="59"/>
      <c r="PWK40" s="57"/>
      <c r="PWL40" s="57"/>
      <c r="PWM40" s="58"/>
      <c r="PWN40" s="59"/>
      <c r="PWO40" s="57"/>
      <c r="PWP40" s="57"/>
      <c r="PWQ40" s="58"/>
      <c r="PWR40" s="59"/>
      <c r="PWS40" s="57"/>
      <c r="PWT40" s="57"/>
      <c r="PWU40" s="58"/>
      <c r="PWV40" s="59"/>
      <c r="PWW40" s="57"/>
      <c r="PWX40" s="57"/>
      <c r="PWY40" s="58"/>
      <c r="PWZ40" s="59"/>
      <c r="PXA40" s="57"/>
      <c r="PXB40" s="57"/>
      <c r="PXC40" s="58"/>
      <c r="PXD40" s="59"/>
      <c r="PXE40" s="57"/>
      <c r="PXF40" s="57"/>
      <c r="PXG40" s="58"/>
      <c r="PXH40" s="59"/>
      <c r="PXI40" s="57"/>
      <c r="PXJ40" s="57"/>
      <c r="PXK40" s="58"/>
      <c r="PXL40" s="59"/>
      <c r="PXM40" s="57"/>
      <c r="PXN40" s="57"/>
      <c r="PXO40" s="58"/>
      <c r="PXP40" s="59"/>
      <c r="PXQ40" s="57"/>
      <c r="PXR40" s="57"/>
      <c r="PXS40" s="58"/>
      <c r="PXT40" s="59"/>
      <c r="PXU40" s="57"/>
      <c r="PXV40" s="57"/>
      <c r="PXW40" s="58"/>
      <c r="PXX40" s="59"/>
      <c r="PXY40" s="57"/>
      <c r="PXZ40" s="57"/>
      <c r="PYA40" s="58"/>
      <c r="PYB40" s="59"/>
      <c r="PYC40" s="57"/>
      <c r="PYD40" s="57"/>
      <c r="PYE40" s="58"/>
      <c r="PYF40" s="59"/>
      <c r="PYG40" s="57"/>
      <c r="PYH40" s="57"/>
      <c r="PYI40" s="58"/>
      <c r="PYJ40" s="59"/>
      <c r="PYK40" s="57"/>
      <c r="PYL40" s="57"/>
      <c r="PYM40" s="58"/>
      <c r="PYN40" s="59"/>
      <c r="PYO40" s="57"/>
      <c r="PYP40" s="57"/>
      <c r="PYQ40" s="58"/>
      <c r="PYR40" s="59"/>
      <c r="PYS40" s="57"/>
      <c r="PYT40" s="57"/>
      <c r="PYU40" s="58"/>
      <c r="PYV40" s="59"/>
      <c r="PYW40" s="57"/>
      <c r="PYX40" s="57"/>
      <c r="PYY40" s="58"/>
      <c r="PYZ40" s="59"/>
      <c r="PZA40" s="57"/>
      <c r="PZB40" s="57"/>
      <c r="PZC40" s="58"/>
      <c r="PZD40" s="59"/>
      <c r="PZE40" s="57"/>
      <c r="PZF40" s="57"/>
      <c r="PZG40" s="58"/>
      <c r="PZH40" s="59"/>
      <c r="PZI40" s="57"/>
      <c r="PZJ40" s="57"/>
      <c r="PZK40" s="58"/>
      <c r="PZL40" s="59"/>
      <c r="PZM40" s="57"/>
      <c r="PZN40" s="57"/>
      <c r="PZO40" s="58"/>
      <c r="PZP40" s="59"/>
      <c r="PZQ40" s="57"/>
      <c r="PZR40" s="57"/>
      <c r="PZS40" s="58"/>
      <c r="PZT40" s="59"/>
      <c r="PZU40" s="57"/>
      <c r="PZV40" s="57"/>
      <c r="PZW40" s="58"/>
      <c r="PZX40" s="59"/>
      <c r="PZY40" s="57"/>
      <c r="PZZ40" s="57"/>
      <c r="QAA40" s="58"/>
      <c r="QAB40" s="59"/>
      <c r="QAC40" s="57"/>
      <c r="QAD40" s="57"/>
      <c r="QAE40" s="58"/>
      <c r="QAF40" s="59"/>
      <c r="QAG40" s="57"/>
      <c r="QAH40" s="57"/>
      <c r="QAI40" s="58"/>
      <c r="QAJ40" s="59"/>
      <c r="QAK40" s="57"/>
      <c r="QAL40" s="57"/>
      <c r="QAM40" s="58"/>
      <c r="QAN40" s="59"/>
      <c r="QAO40" s="57"/>
      <c r="QAP40" s="57"/>
      <c r="QAQ40" s="58"/>
      <c r="QAR40" s="59"/>
      <c r="QAS40" s="57"/>
      <c r="QAT40" s="57"/>
      <c r="QAU40" s="58"/>
      <c r="QAV40" s="59"/>
      <c r="QAW40" s="57"/>
      <c r="QAX40" s="57"/>
      <c r="QAY40" s="58"/>
      <c r="QAZ40" s="59"/>
      <c r="QBA40" s="57"/>
      <c r="QBB40" s="57"/>
      <c r="QBC40" s="58"/>
      <c r="QBD40" s="59"/>
      <c r="QBE40" s="57"/>
      <c r="QBF40" s="57"/>
      <c r="QBG40" s="58"/>
      <c r="QBH40" s="59"/>
      <c r="QBI40" s="57"/>
      <c r="QBJ40" s="57"/>
      <c r="QBK40" s="58"/>
      <c r="QBL40" s="59"/>
      <c r="QBM40" s="57"/>
      <c r="QBN40" s="57"/>
      <c r="QBO40" s="58"/>
      <c r="QBP40" s="59"/>
      <c r="QBQ40" s="57"/>
      <c r="QBR40" s="57"/>
      <c r="QBS40" s="58"/>
      <c r="QBT40" s="59"/>
      <c r="QBU40" s="57"/>
      <c r="QBV40" s="57"/>
      <c r="QBW40" s="58"/>
      <c r="QBX40" s="59"/>
      <c r="QBY40" s="57"/>
      <c r="QBZ40" s="57"/>
      <c r="QCA40" s="58"/>
      <c r="QCB40" s="59"/>
      <c r="QCC40" s="57"/>
      <c r="QCD40" s="57"/>
      <c r="QCE40" s="58"/>
      <c r="QCF40" s="59"/>
      <c r="QCG40" s="57"/>
      <c r="QCH40" s="57"/>
      <c r="QCI40" s="58"/>
      <c r="QCJ40" s="59"/>
      <c r="QCK40" s="57"/>
      <c r="QCL40" s="57"/>
      <c r="QCM40" s="58"/>
      <c r="QCN40" s="59"/>
      <c r="QCO40" s="57"/>
      <c r="QCP40" s="57"/>
      <c r="QCQ40" s="58"/>
      <c r="QCR40" s="59"/>
      <c r="QCS40" s="57"/>
      <c r="QCT40" s="57"/>
      <c r="QCU40" s="58"/>
      <c r="QCV40" s="59"/>
      <c r="QCW40" s="57"/>
      <c r="QCX40" s="57"/>
      <c r="QCY40" s="58"/>
      <c r="QCZ40" s="59"/>
      <c r="QDA40" s="57"/>
      <c r="QDB40" s="57"/>
      <c r="QDC40" s="58"/>
      <c r="QDD40" s="59"/>
      <c r="QDE40" s="57"/>
      <c r="QDF40" s="57"/>
      <c r="QDG40" s="58"/>
      <c r="QDH40" s="59"/>
      <c r="QDI40" s="57"/>
      <c r="QDJ40" s="57"/>
      <c r="QDK40" s="58"/>
      <c r="QDL40" s="59"/>
      <c r="QDM40" s="57"/>
      <c r="QDN40" s="57"/>
      <c r="QDO40" s="58"/>
      <c r="QDP40" s="59"/>
      <c r="QDQ40" s="57"/>
      <c r="QDR40" s="57"/>
      <c r="QDS40" s="58"/>
      <c r="QDT40" s="59"/>
      <c r="QDU40" s="57"/>
      <c r="QDV40" s="57"/>
      <c r="QDW40" s="58"/>
      <c r="QDX40" s="59"/>
      <c r="QDY40" s="57"/>
      <c r="QDZ40" s="57"/>
      <c r="QEA40" s="58"/>
      <c r="QEB40" s="59"/>
      <c r="QEC40" s="57"/>
      <c r="QED40" s="57"/>
      <c r="QEE40" s="58"/>
      <c r="QEF40" s="59"/>
      <c r="QEG40" s="57"/>
      <c r="QEH40" s="57"/>
      <c r="QEI40" s="58"/>
      <c r="QEJ40" s="59"/>
      <c r="QEK40" s="57"/>
      <c r="QEL40" s="57"/>
      <c r="QEM40" s="58"/>
      <c r="QEN40" s="59"/>
      <c r="QEO40" s="57"/>
      <c r="QEP40" s="57"/>
      <c r="QEQ40" s="58"/>
      <c r="QER40" s="59"/>
      <c r="QES40" s="57"/>
      <c r="QET40" s="57"/>
      <c r="QEU40" s="58"/>
      <c r="QEV40" s="59"/>
      <c r="QEW40" s="57"/>
      <c r="QEX40" s="57"/>
      <c r="QEY40" s="58"/>
      <c r="QEZ40" s="59"/>
      <c r="QFA40" s="57"/>
      <c r="QFB40" s="57"/>
      <c r="QFC40" s="58"/>
      <c r="QFD40" s="59"/>
      <c r="QFE40" s="57"/>
      <c r="QFF40" s="57"/>
      <c r="QFG40" s="58"/>
      <c r="QFH40" s="59"/>
      <c r="QFI40" s="57"/>
      <c r="QFJ40" s="57"/>
      <c r="QFK40" s="58"/>
      <c r="QFL40" s="59"/>
      <c r="QFM40" s="57"/>
      <c r="QFN40" s="57"/>
      <c r="QFO40" s="58"/>
      <c r="QFP40" s="59"/>
      <c r="QFQ40" s="57"/>
      <c r="QFR40" s="57"/>
      <c r="QFS40" s="58"/>
      <c r="QFT40" s="59"/>
      <c r="QFU40" s="57"/>
      <c r="QFV40" s="57"/>
      <c r="QFW40" s="58"/>
      <c r="QFX40" s="59"/>
      <c r="QFY40" s="57"/>
      <c r="QFZ40" s="57"/>
      <c r="QGA40" s="58"/>
      <c r="QGB40" s="59"/>
      <c r="QGC40" s="57"/>
      <c r="QGD40" s="57"/>
      <c r="QGE40" s="58"/>
      <c r="QGF40" s="59"/>
      <c r="QGG40" s="57"/>
      <c r="QGH40" s="57"/>
      <c r="QGI40" s="58"/>
      <c r="QGJ40" s="59"/>
      <c r="QGK40" s="57"/>
      <c r="QGL40" s="57"/>
      <c r="QGM40" s="58"/>
      <c r="QGN40" s="59"/>
      <c r="QGO40" s="57"/>
      <c r="QGP40" s="57"/>
      <c r="QGQ40" s="58"/>
      <c r="QGR40" s="59"/>
      <c r="QGS40" s="57"/>
      <c r="QGT40" s="57"/>
      <c r="QGU40" s="58"/>
      <c r="QGV40" s="59"/>
      <c r="QGW40" s="57"/>
      <c r="QGX40" s="57"/>
      <c r="QGY40" s="58"/>
      <c r="QGZ40" s="59"/>
      <c r="QHA40" s="57"/>
      <c r="QHB40" s="57"/>
      <c r="QHC40" s="58"/>
      <c r="QHD40" s="59"/>
      <c r="QHE40" s="57"/>
      <c r="QHF40" s="57"/>
      <c r="QHG40" s="58"/>
      <c r="QHH40" s="59"/>
      <c r="QHI40" s="57"/>
      <c r="QHJ40" s="57"/>
      <c r="QHK40" s="58"/>
      <c r="QHL40" s="59"/>
      <c r="QHM40" s="57"/>
      <c r="QHN40" s="57"/>
      <c r="QHO40" s="58"/>
      <c r="QHP40" s="59"/>
      <c r="QHQ40" s="57"/>
      <c r="QHR40" s="57"/>
      <c r="QHS40" s="58"/>
      <c r="QHT40" s="59"/>
      <c r="QHU40" s="57"/>
      <c r="QHV40" s="57"/>
      <c r="QHW40" s="58"/>
      <c r="QHX40" s="59"/>
      <c r="QHY40" s="57"/>
      <c r="QHZ40" s="57"/>
      <c r="QIA40" s="58"/>
      <c r="QIB40" s="59"/>
      <c r="QIC40" s="57"/>
      <c r="QID40" s="57"/>
      <c r="QIE40" s="58"/>
      <c r="QIF40" s="59"/>
      <c r="QIG40" s="57"/>
      <c r="QIH40" s="57"/>
      <c r="QII40" s="58"/>
      <c r="QIJ40" s="59"/>
      <c r="QIK40" s="57"/>
      <c r="QIL40" s="57"/>
      <c r="QIM40" s="58"/>
      <c r="QIN40" s="59"/>
      <c r="QIO40" s="57"/>
      <c r="QIP40" s="57"/>
      <c r="QIQ40" s="58"/>
      <c r="QIR40" s="59"/>
      <c r="QIS40" s="57"/>
      <c r="QIT40" s="57"/>
      <c r="QIU40" s="58"/>
      <c r="QIV40" s="59"/>
      <c r="QIW40" s="57"/>
      <c r="QIX40" s="57"/>
      <c r="QIY40" s="58"/>
      <c r="QIZ40" s="59"/>
      <c r="QJA40" s="57"/>
      <c r="QJB40" s="57"/>
      <c r="QJC40" s="58"/>
      <c r="QJD40" s="59"/>
      <c r="QJE40" s="57"/>
      <c r="QJF40" s="57"/>
      <c r="QJG40" s="58"/>
      <c r="QJH40" s="59"/>
      <c r="QJI40" s="57"/>
      <c r="QJJ40" s="57"/>
      <c r="QJK40" s="58"/>
      <c r="QJL40" s="59"/>
      <c r="QJM40" s="57"/>
      <c r="QJN40" s="57"/>
      <c r="QJO40" s="58"/>
      <c r="QJP40" s="59"/>
      <c r="QJQ40" s="57"/>
      <c r="QJR40" s="57"/>
      <c r="QJS40" s="58"/>
      <c r="QJT40" s="59"/>
      <c r="QJU40" s="57"/>
      <c r="QJV40" s="57"/>
      <c r="QJW40" s="58"/>
      <c r="QJX40" s="59"/>
      <c r="QJY40" s="57"/>
      <c r="QJZ40" s="57"/>
      <c r="QKA40" s="58"/>
      <c r="QKB40" s="59"/>
      <c r="QKC40" s="57"/>
      <c r="QKD40" s="57"/>
      <c r="QKE40" s="58"/>
      <c r="QKF40" s="59"/>
      <c r="QKG40" s="57"/>
      <c r="QKH40" s="57"/>
      <c r="QKI40" s="58"/>
      <c r="QKJ40" s="59"/>
      <c r="QKK40" s="57"/>
      <c r="QKL40" s="57"/>
      <c r="QKM40" s="58"/>
      <c r="QKN40" s="59"/>
      <c r="QKO40" s="57"/>
      <c r="QKP40" s="57"/>
      <c r="QKQ40" s="58"/>
      <c r="QKR40" s="59"/>
      <c r="QKS40" s="57"/>
      <c r="QKT40" s="57"/>
      <c r="QKU40" s="58"/>
      <c r="QKV40" s="59"/>
      <c r="QKW40" s="57"/>
      <c r="QKX40" s="57"/>
      <c r="QKY40" s="58"/>
      <c r="QKZ40" s="59"/>
      <c r="QLA40" s="57"/>
      <c r="QLB40" s="57"/>
      <c r="QLC40" s="58"/>
      <c r="QLD40" s="59"/>
      <c r="QLE40" s="57"/>
      <c r="QLF40" s="57"/>
      <c r="QLG40" s="58"/>
      <c r="QLH40" s="59"/>
      <c r="QLI40" s="57"/>
      <c r="QLJ40" s="57"/>
      <c r="QLK40" s="58"/>
      <c r="QLL40" s="59"/>
      <c r="QLM40" s="57"/>
      <c r="QLN40" s="57"/>
      <c r="QLO40" s="58"/>
      <c r="QLP40" s="59"/>
      <c r="QLQ40" s="57"/>
      <c r="QLR40" s="57"/>
      <c r="QLS40" s="58"/>
      <c r="QLT40" s="59"/>
      <c r="QLU40" s="57"/>
      <c r="QLV40" s="57"/>
      <c r="QLW40" s="58"/>
      <c r="QLX40" s="59"/>
      <c r="QLY40" s="57"/>
      <c r="QLZ40" s="57"/>
      <c r="QMA40" s="58"/>
      <c r="QMB40" s="59"/>
      <c r="QMC40" s="57"/>
      <c r="QMD40" s="57"/>
      <c r="QME40" s="58"/>
      <c r="QMF40" s="59"/>
      <c r="QMG40" s="57"/>
      <c r="QMH40" s="57"/>
      <c r="QMI40" s="58"/>
      <c r="QMJ40" s="59"/>
      <c r="QMK40" s="57"/>
      <c r="QML40" s="57"/>
      <c r="QMM40" s="58"/>
      <c r="QMN40" s="59"/>
      <c r="QMO40" s="57"/>
      <c r="QMP40" s="57"/>
      <c r="QMQ40" s="58"/>
      <c r="QMR40" s="59"/>
      <c r="QMS40" s="57"/>
      <c r="QMT40" s="57"/>
      <c r="QMU40" s="58"/>
      <c r="QMV40" s="59"/>
      <c r="QMW40" s="57"/>
      <c r="QMX40" s="57"/>
      <c r="QMY40" s="58"/>
      <c r="QMZ40" s="59"/>
      <c r="QNA40" s="57"/>
      <c r="QNB40" s="57"/>
      <c r="QNC40" s="58"/>
      <c r="QND40" s="59"/>
      <c r="QNE40" s="57"/>
      <c r="QNF40" s="57"/>
      <c r="QNG40" s="58"/>
      <c r="QNH40" s="59"/>
      <c r="QNI40" s="57"/>
      <c r="QNJ40" s="57"/>
      <c r="QNK40" s="58"/>
      <c r="QNL40" s="59"/>
      <c r="QNM40" s="57"/>
      <c r="QNN40" s="57"/>
      <c r="QNO40" s="58"/>
      <c r="QNP40" s="59"/>
      <c r="QNQ40" s="57"/>
      <c r="QNR40" s="57"/>
      <c r="QNS40" s="58"/>
      <c r="QNT40" s="59"/>
      <c r="QNU40" s="57"/>
      <c r="QNV40" s="57"/>
      <c r="QNW40" s="58"/>
      <c r="QNX40" s="59"/>
      <c r="QNY40" s="57"/>
      <c r="QNZ40" s="57"/>
      <c r="QOA40" s="58"/>
      <c r="QOB40" s="59"/>
      <c r="QOC40" s="57"/>
      <c r="QOD40" s="57"/>
      <c r="QOE40" s="58"/>
      <c r="QOF40" s="59"/>
      <c r="QOG40" s="57"/>
      <c r="QOH40" s="57"/>
      <c r="QOI40" s="58"/>
      <c r="QOJ40" s="59"/>
      <c r="QOK40" s="57"/>
      <c r="QOL40" s="57"/>
      <c r="QOM40" s="58"/>
      <c r="QON40" s="59"/>
      <c r="QOO40" s="57"/>
      <c r="QOP40" s="57"/>
      <c r="QOQ40" s="58"/>
      <c r="QOR40" s="59"/>
      <c r="QOS40" s="57"/>
      <c r="QOT40" s="57"/>
      <c r="QOU40" s="58"/>
      <c r="QOV40" s="59"/>
      <c r="QOW40" s="57"/>
      <c r="QOX40" s="57"/>
      <c r="QOY40" s="58"/>
      <c r="QOZ40" s="59"/>
      <c r="QPA40" s="57"/>
      <c r="QPB40" s="57"/>
      <c r="QPC40" s="58"/>
      <c r="QPD40" s="59"/>
      <c r="QPE40" s="57"/>
      <c r="QPF40" s="57"/>
      <c r="QPG40" s="58"/>
      <c r="QPH40" s="59"/>
      <c r="QPI40" s="57"/>
      <c r="QPJ40" s="57"/>
      <c r="QPK40" s="58"/>
      <c r="QPL40" s="59"/>
      <c r="QPM40" s="57"/>
      <c r="QPN40" s="57"/>
      <c r="QPO40" s="58"/>
      <c r="QPP40" s="59"/>
      <c r="QPQ40" s="57"/>
      <c r="QPR40" s="57"/>
      <c r="QPS40" s="58"/>
      <c r="QPT40" s="59"/>
      <c r="QPU40" s="57"/>
      <c r="QPV40" s="57"/>
      <c r="QPW40" s="58"/>
      <c r="QPX40" s="59"/>
      <c r="QPY40" s="57"/>
      <c r="QPZ40" s="57"/>
      <c r="QQA40" s="58"/>
      <c r="QQB40" s="59"/>
      <c r="QQC40" s="57"/>
      <c r="QQD40" s="57"/>
      <c r="QQE40" s="58"/>
      <c r="QQF40" s="59"/>
      <c r="QQG40" s="57"/>
      <c r="QQH40" s="57"/>
      <c r="QQI40" s="58"/>
      <c r="QQJ40" s="59"/>
      <c r="QQK40" s="57"/>
      <c r="QQL40" s="57"/>
      <c r="QQM40" s="58"/>
      <c r="QQN40" s="59"/>
      <c r="QQO40" s="57"/>
      <c r="QQP40" s="57"/>
      <c r="QQQ40" s="58"/>
      <c r="QQR40" s="59"/>
      <c r="QQS40" s="57"/>
      <c r="QQT40" s="57"/>
      <c r="QQU40" s="58"/>
      <c r="QQV40" s="59"/>
      <c r="QQW40" s="57"/>
      <c r="QQX40" s="57"/>
      <c r="QQY40" s="58"/>
      <c r="QQZ40" s="59"/>
      <c r="QRA40" s="57"/>
      <c r="QRB40" s="57"/>
      <c r="QRC40" s="58"/>
      <c r="QRD40" s="59"/>
      <c r="QRE40" s="57"/>
      <c r="QRF40" s="57"/>
      <c r="QRG40" s="58"/>
      <c r="QRH40" s="59"/>
      <c r="QRI40" s="57"/>
      <c r="QRJ40" s="57"/>
      <c r="QRK40" s="58"/>
      <c r="QRL40" s="59"/>
      <c r="QRM40" s="57"/>
      <c r="QRN40" s="57"/>
      <c r="QRO40" s="58"/>
      <c r="QRP40" s="59"/>
      <c r="QRQ40" s="57"/>
      <c r="QRR40" s="57"/>
      <c r="QRS40" s="58"/>
      <c r="QRT40" s="59"/>
      <c r="QRU40" s="57"/>
      <c r="QRV40" s="57"/>
      <c r="QRW40" s="58"/>
      <c r="QRX40" s="59"/>
      <c r="QRY40" s="57"/>
      <c r="QRZ40" s="57"/>
      <c r="QSA40" s="58"/>
      <c r="QSB40" s="59"/>
      <c r="QSC40" s="57"/>
      <c r="QSD40" s="57"/>
      <c r="QSE40" s="58"/>
      <c r="QSF40" s="59"/>
      <c r="QSG40" s="57"/>
      <c r="QSH40" s="57"/>
      <c r="QSI40" s="58"/>
      <c r="QSJ40" s="59"/>
      <c r="QSK40" s="57"/>
      <c r="QSL40" s="57"/>
      <c r="QSM40" s="58"/>
      <c r="QSN40" s="59"/>
      <c r="QSO40" s="57"/>
      <c r="QSP40" s="57"/>
      <c r="QSQ40" s="58"/>
      <c r="QSR40" s="59"/>
      <c r="QSS40" s="57"/>
      <c r="QST40" s="57"/>
      <c r="QSU40" s="58"/>
      <c r="QSV40" s="59"/>
      <c r="QSW40" s="57"/>
      <c r="QSX40" s="57"/>
      <c r="QSY40" s="58"/>
      <c r="QSZ40" s="59"/>
      <c r="QTA40" s="57"/>
      <c r="QTB40" s="57"/>
      <c r="QTC40" s="58"/>
      <c r="QTD40" s="59"/>
      <c r="QTE40" s="57"/>
      <c r="QTF40" s="57"/>
      <c r="QTG40" s="58"/>
      <c r="QTH40" s="59"/>
      <c r="QTI40" s="57"/>
      <c r="QTJ40" s="57"/>
      <c r="QTK40" s="58"/>
      <c r="QTL40" s="59"/>
      <c r="QTM40" s="57"/>
      <c r="QTN40" s="57"/>
      <c r="QTO40" s="58"/>
      <c r="QTP40" s="59"/>
      <c r="QTQ40" s="57"/>
      <c r="QTR40" s="57"/>
      <c r="QTS40" s="58"/>
      <c r="QTT40" s="59"/>
      <c r="QTU40" s="57"/>
      <c r="QTV40" s="57"/>
      <c r="QTW40" s="58"/>
      <c r="QTX40" s="59"/>
      <c r="QTY40" s="57"/>
      <c r="QTZ40" s="57"/>
      <c r="QUA40" s="58"/>
      <c r="QUB40" s="59"/>
      <c r="QUC40" s="57"/>
      <c r="QUD40" s="57"/>
      <c r="QUE40" s="58"/>
      <c r="QUF40" s="59"/>
      <c r="QUG40" s="57"/>
      <c r="QUH40" s="57"/>
      <c r="QUI40" s="58"/>
      <c r="QUJ40" s="59"/>
      <c r="QUK40" s="57"/>
      <c r="QUL40" s="57"/>
      <c r="QUM40" s="58"/>
      <c r="QUN40" s="59"/>
      <c r="QUO40" s="57"/>
      <c r="QUP40" s="57"/>
      <c r="QUQ40" s="58"/>
      <c r="QUR40" s="59"/>
      <c r="QUS40" s="57"/>
      <c r="QUT40" s="57"/>
      <c r="QUU40" s="58"/>
      <c r="QUV40" s="59"/>
      <c r="QUW40" s="57"/>
      <c r="QUX40" s="57"/>
      <c r="QUY40" s="58"/>
      <c r="QUZ40" s="59"/>
      <c r="QVA40" s="57"/>
      <c r="QVB40" s="57"/>
      <c r="QVC40" s="58"/>
      <c r="QVD40" s="59"/>
      <c r="QVE40" s="57"/>
      <c r="QVF40" s="57"/>
      <c r="QVG40" s="58"/>
      <c r="QVH40" s="59"/>
      <c r="QVI40" s="57"/>
      <c r="QVJ40" s="57"/>
      <c r="QVK40" s="58"/>
      <c r="QVL40" s="59"/>
      <c r="QVM40" s="57"/>
      <c r="QVN40" s="57"/>
      <c r="QVO40" s="58"/>
      <c r="QVP40" s="59"/>
      <c r="QVQ40" s="57"/>
      <c r="QVR40" s="57"/>
      <c r="QVS40" s="58"/>
      <c r="QVT40" s="59"/>
      <c r="QVU40" s="57"/>
      <c r="QVV40" s="57"/>
      <c r="QVW40" s="58"/>
      <c r="QVX40" s="59"/>
      <c r="QVY40" s="57"/>
      <c r="QVZ40" s="57"/>
      <c r="QWA40" s="58"/>
      <c r="QWB40" s="59"/>
      <c r="QWC40" s="57"/>
      <c r="QWD40" s="57"/>
      <c r="QWE40" s="58"/>
      <c r="QWF40" s="59"/>
      <c r="QWG40" s="57"/>
      <c r="QWH40" s="57"/>
      <c r="QWI40" s="58"/>
      <c r="QWJ40" s="59"/>
      <c r="QWK40" s="57"/>
      <c r="QWL40" s="57"/>
      <c r="QWM40" s="58"/>
      <c r="QWN40" s="59"/>
      <c r="QWO40" s="57"/>
      <c r="QWP40" s="57"/>
      <c r="QWQ40" s="58"/>
      <c r="QWR40" s="59"/>
      <c r="QWS40" s="57"/>
      <c r="QWT40" s="57"/>
      <c r="QWU40" s="58"/>
      <c r="QWV40" s="59"/>
      <c r="QWW40" s="57"/>
      <c r="QWX40" s="57"/>
      <c r="QWY40" s="58"/>
      <c r="QWZ40" s="59"/>
      <c r="QXA40" s="57"/>
      <c r="QXB40" s="57"/>
      <c r="QXC40" s="58"/>
      <c r="QXD40" s="59"/>
      <c r="QXE40" s="57"/>
      <c r="QXF40" s="57"/>
      <c r="QXG40" s="58"/>
      <c r="QXH40" s="59"/>
      <c r="QXI40" s="57"/>
      <c r="QXJ40" s="57"/>
      <c r="QXK40" s="58"/>
      <c r="QXL40" s="59"/>
      <c r="QXM40" s="57"/>
      <c r="QXN40" s="57"/>
      <c r="QXO40" s="58"/>
      <c r="QXP40" s="59"/>
      <c r="QXQ40" s="57"/>
      <c r="QXR40" s="57"/>
      <c r="QXS40" s="58"/>
      <c r="QXT40" s="59"/>
      <c r="QXU40" s="57"/>
      <c r="QXV40" s="57"/>
      <c r="QXW40" s="58"/>
      <c r="QXX40" s="59"/>
      <c r="QXY40" s="57"/>
      <c r="QXZ40" s="57"/>
      <c r="QYA40" s="58"/>
      <c r="QYB40" s="59"/>
      <c r="QYC40" s="57"/>
      <c r="QYD40" s="57"/>
      <c r="QYE40" s="58"/>
      <c r="QYF40" s="59"/>
      <c r="QYG40" s="57"/>
      <c r="QYH40" s="57"/>
      <c r="QYI40" s="58"/>
      <c r="QYJ40" s="59"/>
      <c r="QYK40" s="57"/>
      <c r="QYL40" s="57"/>
      <c r="QYM40" s="58"/>
      <c r="QYN40" s="59"/>
      <c r="QYO40" s="57"/>
      <c r="QYP40" s="57"/>
      <c r="QYQ40" s="58"/>
      <c r="QYR40" s="59"/>
      <c r="QYS40" s="57"/>
      <c r="QYT40" s="57"/>
      <c r="QYU40" s="58"/>
      <c r="QYV40" s="59"/>
      <c r="QYW40" s="57"/>
      <c r="QYX40" s="57"/>
      <c r="QYY40" s="58"/>
      <c r="QYZ40" s="59"/>
      <c r="QZA40" s="57"/>
      <c r="QZB40" s="57"/>
      <c r="QZC40" s="58"/>
      <c r="QZD40" s="59"/>
      <c r="QZE40" s="57"/>
      <c r="QZF40" s="57"/>
      <c r="QZG40" s="58"/>
      <c r="QZH40" s="59"/>
      <c r="QZI40" s="57"/>
      <c r="QZJ40" s="57"/>
      <c r="QZK40" s="58"/>
      <c r="QZL40" s="59"/>
      <c r="QZM40" s="57"/>
      <c r="QZN40" s="57"/>
      <c r="QZO40" s="58"/>
      <c r="QZP40" s="59"/>
      <c r="QZQ40" s="57"/>
      <c r="QZR40" s="57"/>
      <c r="QZS40" s="58"/>
      <c r="QZT40" s="59"/>
      <c r="QZU40" s="57"/>
      <c r="QZV40" s="57"/>
      <c r="QZW40" s="58"/>
      <c r="QZX40" s="59"/>
      <c r="QZY40" s="57"/>
      <c r="QZZ40" s="57"/>
      <c r="RAA40" s="58"/>
      <c r="RAB40" s="59"/>
      <c r="RAC40" s="57"/>
      <c r="RAD40" s="57"/>
      <c r="RAE40" s="58"/>
      <c r="RAF40" s="59"/>
      <c r="RAG40" s="57"/>
      <c r="RAH40" s="57"/>
      <c r="RAI40" s="58"/>
      <c r="RAJ40" s="59"/>
      <c r="RAK40" s="57"/>
      <c r="RAL40" s="57"/>
      <c r="RAM40" s="58"/>
      <c r="RAN40" s="59"/>
      <c r="RAO40" s="57"/>
      <c r="RAP40" s="57"/>
      <c r="RAQ40" s="58"/>
      <c r="RAR40" s="59"/>
      <c r="RAS40" s="57"/>
      <c r="RAT40" s="57"/>
      <c r="RAU40" s="58"/>
      <c r="RAV40" s="59"/>
      <c r="RAW40" s="57"/>
      <c r="RAX40" s="57"/>
      <c r="RAY40" s="58"/>
      <c r="RAZ40" s="59"/>
      <c r="RBA40" s="57"/>
      <c r="RBB40" s="57"/>
      <c r="RBC40" s="58"/>
      <c r="RBD40" s="59"/>
      <c r="RBE40" s="57"/>
      <c r="RBF40" s="57"/>
      <c r="RBG40" s="58"/>
      <c r="RBH40" s="59"/>
      <c r="RBI40" s="57"/>
      <c r="RBJ40" s="57"/>
      <c r="RBK40" s="58"/>
      <c r="RBL40" s="59"/>
      <c r="RBM40" s="57"/>
      <c r="RBN40" s="57"/>
      <c r="RBO40" s="58"/>
      <c r="RBP40" s="59"/>
      <c r="RBQ40" s="57"/>
      <c r="RBR40" s="57"/>
      <c r="RBS40" s="58"/>
      <c r="RBT40" s="59"/>
      <c r="RBU40" s="57"/>
      <c r="RBV40" s="57"/>
      <c r="RBW40" s="58"/>
      <c r="RBX40" s="59"/>
      <c r="RBY40" s="57"/>
      <c r="RBZ40" s="57"/>
      <c r="RCA40" s="58"/>
      <c r="RCB40" s="59"/>
      <c r="RCC40" s="57"/>
      <c r="RCD40" s="57"/>
      <c r="RCE40" s="58"/>
      <c r="RCF40" s="59"/>
      <c r="RCG40" s="57"/>
      <c r="RCH40" s="57"/>
      <c r="RCI40" s="58"/>
      <c r="RCJ40" s="59"/>
      <c r="RCK40" s="57"/>
      <c r="RCL40" s="57"/>
      <c r="RCM40" s="58"/>
      <c r="RCN40" s="59"/>
      <c r="RCO40" s="57"/>
      <c r="RCP40" s="57"/>
      <c r="RCQ40" s="58"/>
      <c r="RCR40" s="59"/>
      <c r="RCS40" s="57"/>
      <c r="RCT40" s="57"/>
      <c r="RCU40" s="58"/>
      <c r="RCV40" s="59"/>
      <c r="RCW40" s="57"/>
      <c r="RCX40" s="57"/>
      <c r="RCY40" s="58"/>
      <c r="RCZ40" s="59"/>
      <c r="RDA40" s="57"/>
      <c r="RDB40" s="57"/>
      <c r="RDC40" s="58"/>
      <c r="RDD40" s="59"/>
      <c r="RDE40" s="57"/>
      <c r="RDF40" s="57"/>
      <c r="RDG40" s="58"/>
      <c r="RDH40" s="59"/>
      <c r="RDI40" s="57"/>
      <c r="RDJ40" s="57"/>
      <c r="RDK40" s="58"/>
      <c r="RDL40" s="59"/>
      <c r="RDM40" s="57"/>
      <c r="RDN40" s="57"/>
      <c r="RDO40" s="58"/>
      <c r="RDP40" s="59"/>
      <c r="RDQ40" s="57"/>
      <c r="RDR40" s="57"/>
      <c r="RDS40" s="58"/>
      <c r="RDT40" s="59"/>
      <c r="RDU40" s="57"/>
      <c r="RDV40" s="57"/>
      <c r="RDW40" s="58"/>
      <c r="RDX40" s="59"/>
      <c r="RDY40" s="57"/>
      <c r="RDZ40" s="57"/>
      <c r="REA40" s="58"/>
      <c r="REB40" s="59"/>
      <c r="REC40" s="57"/>
      <c r="RED40" s="57"/>
      <c r="REE40" s="58"/>
      <c r="REF40" s="59"/>
      <c r="REG40" s="57"/>
      <c r="REH40" s="57"/>
      <c r="REI40" s="58"/>
      <c r="REJ40" s="59"/>
      <c r="REK40" s="57"/>
      <c r="REL40" s="57"/>
      <c r="REM40" s="58"/>
      <c r="REN40" s="59"/>
      <c r="REO40" s="57"/>
      <c r="REP40" s="57"/>
      <c r="REQ40" s="58"/>
      <c r="RER40" s="59"/>
      <c r="RES40" s="57"/>
      <c r="RET40" s="57"/>
      <c r="REU40" s="58"/>
      <c r="REV40" s="59"/>
      <c r="REW40" s="57"/>
      <c r="REX40" s="57"/>
      <c r="REY40" s="58"/>
      <c r="REZ40" s="59"/>
      <c r="RFA40" s="57"/>
      <c r="RFB40" s="57"/>
      <c r="RFC40" s="58"/>
      <c r="RFD40" s="59"/>
      <c r="RFE40" s="57"/>
      <c r="RFF40" s="57"/>
      <c r="RFG40" s="58"/>
      <c r="RFH40" s="59"/>
      <c r="RFI40" s="57"/>
      <c r="RFJ40" s="57"/>
      <c r="RFK40" s="58"/>
      <c r="RFL40" s="59"/>
      <c r="RFM40" s="57"/>
      <c r="RFN40" s="57"/>
      <c r="RFO40" s="58"/>
      <c r="RFP40" s="59"/>
      <c r="RFQ40" s="57"/>
      <c r="RFR40" s="57"/>
      <c r="RFS40" s="58"/>
      <c r="RFT40" s="59"/>
      <c r="RFU40" s="57"/>
      <c r="RFV40" s="57"/>
      <c r="RFW40" s="58"/>
      <c r="RFX40" s="59"/>
      <c r="RFY40" s="57"/>
      <c r="RFZ40" s="57"/>
      <c r="RGA40" s="58"/>
      <c r="RGB40" s="59"/>
      <c r="RGC40" s="57"/>
      <c r="RGD40" s="57"/>
      <c r="RGE40" s="58"/>
      <c r="RGF40" s="59"/>
      <c r="RGG40" s="57"/>
      <c r="RGH40" s="57"/>
      <c r="RGI40" s="58"/>
      <c r="RGJ40" s="59"/>
      <c r="RGK40" s="57"/>
      <c r="RGL40" s="57"/>
      <c r="RGM40" s="58"/>
      <c r="RGN40" s="59"/>
      <c r="RGO40" s="57"/>
      <c r="RGP40" s="57"/>
      <c r="RGQ40" s="58"/>
      <c r="RGR40" s="59"/>
      <c r="RGS40" s="57"/>
      <c r="RGT40" s="57"/>
      <c r="RGU40" s="58"/>
      <c r="RGV40" s="59"/>
      <c r="RGW40" s="57"/>
      <c r="RGX40" s="57"/>
      <c r="RGY40" s="58"/>
      <c r="RGZ40" s="59"/>
      <c r="RHA40" s="57"/>
      <c r="RHB40" s="57"/>
      <c r="RHC40" s="58"/>
      <c r="RHD40" s="59"/>
      <c r="RHE40" s="57"/>
      <c r="RHF40" s="57"/>
      <c r="RHG40" s="58"/>
      <c r="RHH40" s="59"/>
      <c r="RHI40" s="57"/>
      <c r="RHJ40" s="57"/>
      <c r="RHK40" s="58"/>
      <c r="RHL40" s="59"/>
      <c r="RHM40" s="57"/>
      <c r="RHN40" s="57"/>
      <c r="RHO40" s="58"/>
      <c r="RHP40" s="59"/>
      <c r="RHQ40" s="57"/>
      <c r="RHR40" s="57"/>
      <c r="RHS40" s="58"/>
      <c r="RHT40" s="59"/>
      <c r="RHU40" s="57"/>
      <c r="RHV40" s="57"/>
      <c r="RHW40" s="58"/>
      <c r="RHX40" s="59"/>
      <c r="RHY40" s="57"/>
      <c r="RHZ40" s="57"/>
      <c r="RIA40" s="58"/>
      <c r="RIB40" s="59"/>
      <c r="RIC40" s="57"/>
      <c r="RID40" s="57"/>
      <c r="RIE40" s="58"/>
      <c r="RIF40" s="59"/>
      <c r="RIG40" s="57"/>
      <c r="RIH40" s="57"/>
      <c r="RII40" s="58"/>
      <c r="RIJ40" s="59"/>
      <c r="RIK40" s="57"/>
      <c r="RIL40" s="57"/>
      <c r="RIM40" s="58"/>
      <c r="RIN40" s="59"/>
      <c r="RIO40" s="57"/>
      <c r="RIP40" s="57"/>
      <c r="RIQ40" s="58"/>
      <c r="RIR40" s="59"/>
      <c r="RIS40" s="57"/>
      <c r="RIT40" s="57"/>
      <c r="RIU40" s="58"/>
      <c r="RIV40" s="59"/>
      <c r="RIW40" s="57"/>
      <c r="RIX40" s="57"/>
      <c r="RIY40" s="58"/>
      <c r="RIZ40" s="59"/>
      <c r="RJA40" s="57"/>
      <c r="RJB40" s="57"/>
      <c r="RJC40" s="58"/>
      <c r="RJD40" s="59"/>
      <c r="RJE40" s="57"/>
      <c r="RJF40" s="57"/>
      <c r="RJG40" s="58"/>
      <c r="RJH40" s="59"/>
      <c r="RJI40" s="57"/>
      <c r="RJJ40" s="57"/>
      <c r="RJK40" s="58"/>
      <c r="RJL40" s="59"/>
      <c r="RJM40" s="57"/>
      <c r="RJN40" s="57"/>
      <c r="RJO40" s="58"/>
      <c r="RJP40" s="59"/>
      <c r="RJQ40" s="57"/>
      <c r="RJR40" s="57"/>
      <c r="RJS40" s="58"/>
      <c r="RJT40" s="59"/>
      <c r="RJU40" s="57"/>
      <c r="RJV40" s="57"/>
      <c r="RJW40" s="58"/>
      <c r="RJX40" s="59"/>
      <c r="RJY40" s="57"/>
      <c r="RJZ40" s="57"/>
      <c r="RKA40" s="58"/>
      <c r="RKB40" s="59"/>
      <c r="RKC40" s="57"/>
      <c r="RKD40" s="57"/>
      <c r="RKE40" s="58"/>
      <c r="RKF40" s="59"/>
      <c r="RKG40" s="57"/>
      <c r="RKH40" s="57"/>
      <c r="RKI40" s="58"/>
      <c r="RKJ40" s="59"/>
      <c r="RKK40" s="57"/>
      <c r="RKL40" s="57"/>
      <c r="RKM40" s="58"/>
      <c r="RKN40" s="59"/>
      <c r="RKO40" s="57"/>
      <c r="RKP40" s="57"/>
      <c r="RKQ40" s="58"/>
      <c r="RKR40" s="59"/>
      <c r="RKS40" s="57"/>
      <c r="RKT40" s="57"/>
      <c r="RKU40" s="58"/>
      <c r="RKV40" s="59"/>
      <c r="RKW40" s="57"/>
      <c r="RKX40" s="57"/>
      <c r="RKY40" s="58"/>
      <c r="RKZ40" s="59"/>
      <c r="RLA40" s="57"/>
      <c r="RLB40" s="57"/>
      <c r="RLC40" s="58"/>
      <c r="RLD40" s="59"/>
      <c r="RLE40" s="57"/>
      <c r="RLF40" s="57"/>
      <c r="RLG40" s="58"/>
      <c r="RLH40" s="59"/>
      <c r="RLI40" s="57"/>
      <c r="RLJ40" s="57"/>
      <c r="RLK40" s="58"/>
      <c r="RLL40" s="59"/>
      <c r="RLM40" s="57"/>
      <c r="RLN40" s="57"/>
      <c r="RLO40" s="58"/>
      <c r="RLP40" s="59"/>
      <c r="RLQ40" s="57"/>
      <c r="RLR40" s="57"/>
      <c r="RLS40" s="58"/>
      <c r="RLT40" s="59"/>
      <c r="RLU40" s="57"/>
      <c r="RLV40" s="57"/>
      <c r="RLW40" s="58"/>
      <c r="RLX40" s="59"/>
      <c r="RLY40" s="57"/>
      <c r="RLZ40" s="57"/>
      <c r="RMA40" s="58"/>
      <c r="RMB40" s="59"/>
      <c r="RMC40" s="57"/>
      <c r="RMD40" s="57"/>
      <c r="RME40" s="58"/>
      <c r="RMF40" s="59"/>
      <c r="RMG40" s="57"/>
      <c r="RMH40" s="57"/>
      <c r="RMI40" s="58"/>
      <c r="RMJ40" s="59"/>
      <c r="RMK40" s="57"/>
      <c r="RML40" s="57"/>
      <c r="RMM40" s="58"/>
      <c r="RMN40" s="59"/>
      <c r="RMO40" s="57"/>
      <c r="RMP40" s="57"/>
      <c r="RMQ40" s="58"/>
      <c r="RMR40" s="59"/>
      <c r="RMS40" s="57"/>
      <c r="RMT40" s="57"/>
      <c r="RMU40" s="58"/>
      <c r="RMV40" s="59"/>
      <c r="RMW40" s="57"/>
      <c r="RMX40" s="57"/>
      <c r="RMY40" s="58"/>
      <c r="RMZ40" s="59"/>
      <c r="RNA40" s="57"/>
      <c r="RNB40" s="57"/>
      <c r="RNC40" s="58"/>
      <c r="RND40" s="59"/>
      <c r="RNE40" s="57"/>
      <c r="RNF40" s="57"/>
      <c r="RNG40" s="58"/>
      <c r="RNH40" s="59"/>
      <c r="RNI40" s="57"/>
      <c r="RNJ40" s="57"/>
      <c r="RNK40" s="58"/>
      <c r="RNL40" s="59"/>
      <c r="RNM40" s="57"/>
      <c r="RNN40" s="57"/>
      <c r="RNO40" s="58"/>
      <c r="RNP40" s="59"/>
      <c r="RNQ40" s="57"/>
      <c r="RNR40" s="57"/>
      <c r="RNS40" s="58"/>
      <c r="RNT40" s="59"/>
      <c r="RNU40" s="57"/>
      <c r="RNV40" s="57"/>
      <c r="RNW40" s="58"/>
      <c r="RNX40" s="59"/>
      <c r="RNY40" s="57"/>
      <c r="RNZ40" s="57"/>
      <c r="ROA40" s="58"/>
      <c r="ROB40" s="59"/>
      <c r="ROC40" s="57"/>
      <c r="ROD40" s="57"/>
      <c r="ROE40" s="58"/>
      <c r="ROF40" s="59"/>
      <c r="ROG40" s="57"/>
      <c r="ROH40" s="57"/>
      <c r="ROI40" s="58"/>
      <c r="ROJ40" s="59"/>
      <c r="ROK40" s="57"/>
      <c r="ROL40" s="57"/>
      <c r="ROM40" s="58"/>
      <c r="RON40" s="59"/>
      <c r="ROO40" s="57"/>
      <c r="ROP40" s="57"/>
      <c r="ROQ40" s="58"/>
      <c r="ROR40" s="59"/>
      <c r="ROS40" s="57"/>
      <c r="ROT40" s="57"/>
      <c r="ROU40" s="58"/>
      <c r="ROV40" s="59"/>
      <c r="ROW40" s="57"/>
      <c r="ROX40" s="57"/>
      <c r="ROY40" s="58"/>
      <c r="ROZ40" s="59"/>
      <c r="RPA40" s="57"/>
      <c r="RPB40" s="57"/>
      <c r="RPC40" s="58"/>
      <c r="RPD40" s="59"/>
      <c r="RPE40" s="57"/>
      <c r="RPF40" s="57"/>
      <c r="RPG40" s="58"/>
      <c r="RPH40" s="59"/>
      <c r="RPI40" s="57"/>
      <c r="RPJ40" s="57"/>
      <c r="RPK40" s="58"/>
      <c r="RPL40" s="59"/>
      <c r="RPM40" s="57"/>
      <c r="RPN40" s="57"/>
      <c r="RPO40" s="58"/>
      <c r="RPP40" s="59"/>
      <c r="RPQ40" s="57"/>
      <c r="RPR40" s="57"/>
      <c r="RPS40" s="58"/>
      <c r="RPT40" s="59"/>
      <c r="RPU40" s="57"/>
      <c r="RPV40" s="57"/>
      <c r="RPW40" s="58"/>
      <c r="RPX40" s="59"/>
      <c r="RPY40" s="57"/>
      <c r="RPZ40" s="57"/>
      <c r="RQA40" s="58"/>
      <c r="RQB40" s="59"/>
      <c r="RQC40" s="57"/>
      <c r="RQD40" s="57"/>
      <c r="RQE40" s="58"/>
      <c r="RQF40" s="59"/>
      <c r="RQG40" s="57"/>
      <c r="RQH40" s="57"/>
      <c r="RQI40" s="58"/>
      <c r="RQJ40" s="59"/>
      <c r="RQK40" s="57"/>
      <c r="RQL40" s="57"/>
      <c r="RQM40" s="58"/>
      <c r="RQN40" s="59"/>
      <c r="RQO40" s="57"/>
      <c r="RQP40" s="57"/>
      <c r="RQQ40" s="58"/>
      <c r="RQR40" s="59"/>
      <c r="RQS40" s="57"/>
      <c r="RQT40" s="57"/>
      <c r="RQU40" s="58"/>
      <c r="RQV40" s="59"/>
      <c r="RQW40" s="57"/>
      <c r="RQX40" s="57"/>
      <c r="RQY40" s="58"/>
      <c r="RQZ40" s="59"/>
      <c r="RRA40" s="57"/>
      <c r="RRB40" s="57"/>
      <c r="RRC40" s="58"/>
      <c r="RRD40" s="59"/>
      <c r="RRE40" s="57"/>
      <c r="RRF40" s="57"/>
      <c r="RRG40" s="58"/>
      <c r="RRH40" s="59"/>
      <c r="RRI40" s="57"/>
      <c r="RRJ40" s="57"/>
      <c r="RRK40" s="58"/>
      <c r="RRL40" s="59"/>
      <c r="RRM40" s="57"/>
      <c r="RRN40" s="57"/>
      <c r="RRO40" s="58"/>
      <c r="RRP40" s="59"/>
      <c r="RRQ40" s="57"/>
      <c r="RRR40" s="57"/>
      <c r="RRS40" s="58"/>
      <c r="RRT40" s="59"/>
      <c r="RRU40" s="57"/>
      <c r="RRV40" s="57"/>
      <c r="RRW40" s="58"/>
      <c r="RRX40" s="59"/>
      <c r="RRY40" s="57"/>
      <c r="RRZ40" s="57"/>
      <c r="RSA40" s="58"/>
      <c r="RSB40" s="59"/>
      <c r="RSC40" s="57"/>
      <c r="RSD40" s="57"/>
      <c r="RSE40" s="58"/>
      <c r="RSF40" s="59"/>
      <c r="RSG40" s="57"/>
      <c r="RSH40" s="57"/>
      <c r="RSI40" s="58"/>
      <c r="RSJ40" s="59"/>
      <c r="RSK40" s="57"/>
      <c r="RSL40" s="57"/>
      <c r="RSM40" s="58"/>
      <c r="RSN40" s="59"/>
      <c r="RSO40" s="57"/>
      <c r="RSP40" s="57"/>
      <c r="RSQ40" s="58"/>
      <c r="RSR40" s="59"/>
      <c r="RSS40" s="57"/>
      <c r="RST40" s="57"/>
      <c r="RSU40" s="58"/>
      <c r="RSV40" s="59"/>
      <c r="RSW40" s="57"/>
      <c r="RSX40" s="57"/>
      <c r="RSY40" s="58"/>
      <c r="RSZ40" s="59"/>
      <c r="RTA40" s="57"/>
      <c r="RTB40" s="57"/>
      <c r="RTC40" s="58"/>
      <c r="RTD40" s="59"/>
      <c r="RTE40" s="57"/>
      <c r="RTF40" s="57"/>
      <c r="RTG40" s="58"/>
      <c r="RTH40" s="59"/>
      <c r="RTI40" s="57"/>
      <c r="RTJ40" s="57"/>
      <c r="RTK40" s="58"/>
      <c r="RTL40" s="59"/>
      <c r="RTM40" s="57"/>
      <c r="RTN40" s="57"/>
      <c r="RTO40" s="58"/>
      <c r="RTP40" s="59"/>
      <c r="RTQ40" s="57"/>
      <c r="RTR40" s="57"/>
      <c r="RTS40" s="58"/>
      <c r="RTT40" s="59"/>
      <c r="RTU40" s="57"/>
      <c r="RTV40" s="57"/>
      <c r="RTW40" s="58"/>
      <c r="RTX40" s="59"/>
      <c r="RTY40" s="57"/>
      <c r="RTZ40" s="57"/>
      <c r="RUA40" s="58"/>
      <c r="RUB40" s="59"/>
      <c r="RUC40" s="57"/>
      <c r="RUD40" s="57"/>
      <c r="RUE40" s="58"/>
      <c r="RUF40" s="59"/>
      <c r="RUG40" s="57"/>
      <c r="RUH40" s="57"/>
      <c r="RUI40" s="58"/>
      <c r="RUJ40" s="59"/>
      <c r="RUK40" s="57"/>
      <c r="RUL40" s="57"/>
      <c r="RUM40" s="58"/>
      <c r="RUN40" s="59"/>
      <c r="RUO40" s="57"/>
      <c r="RUP40" s="57"/>
      <c r="RUQ40" s="58"/>
      <c r="RUR40" s="59"/>
      <c r="RUS40" s="57"/>
      <c r="RUT40" s="57"/>
      <c r="RUU40" s="58"/>
      <c r="RUV40" s="59"/>
      <c r="RUW40" s="57"/>
      <c r="RUX40" s="57"/>
      <c r="RUY40" s="58"/>
      <c r="RUZ40" s="59"/>
      <c r="RVA40" s="57"/>
      <c r="RVB40" s="57"/>
      <c r="RVC40" s="58"/>
      <c r="RVD40" s="59"/>
      <c r="RVE40" s="57"/>
      <c r="RVF40" s="57"/>
      <c r="RVG40" s="58"/>
      <c r="RVH40" s="59"/>
      <c r="RVI40" s="57"/>
      <c r="RVJ40" s="57"/>
      <c r="RVK40" s="58"/>
      <c r="RVL40" s="59"/>
      <c r="RVM40" s="57"/>
      <c r="RVN40" s="57"/>
      <c r="RVO40" s="58"/>
      <c r="RVP40" s="59"/>
      <c r="RVQ40" s="57"/>
      <c r="RVR40" s="57"/>
      <c r="RVS40" s="58"/>
      <c r="RVT40" s="59"/>
      <c r="RVU40" s="57"/>
      <c r="RVV40" s="57"/>
      <c r="RVW40" s="58"/>
      <c r="RVX40" s="59"/>
      <c r="RVY40" s="57"/>
      <c r="RVZ40" s="57"/>
      <c r="RWA40" s="58"/>
      <c r="RWB40" s="59"/>
      <c r="RWC40" s="57"/>
      <c r="RWD40" s="57"/>
      <c r="RWE40" s="58"/>
      <c r="RWF40" s="59"/>
      <c r="RWG40" s="57"/>
      <c r="RWH40" s="57"/>
      <c r="RWI40" s="58"/>
      <c r="RWJ40" s="59"/>
      <c r="RWK40" s="57"/>
      <c r="RWL40" s="57"/>
      <c r="RWM40" s="58"/>
      <c r="RWN40" s="59"/>
      <c r="RWO40" s="57"/>
      <c r="RWP40" s="57"/>
      <c r="RWQ40" s="58"/>
      <c r="RWR40" s="59"/>
      <c r="RWS40" s="57"/>
      <c r="RWT40" s="57"/>
      <c r="RWU40" s="58"/>
      <c r="RWV40" s="59"/>
      <c r="RWW40" s="57"/>
      <c r="RWX40" s="57"/>
      <c r="RWY40" s="58"/>
      <c r="RWZ40" s="59"/>
      <c r="RXA40" s="57"/>
      <c r="RXB40" s="57"/>
      <c r="RXC40" s="58"/>
      <c r="RXD40" s="59"/>
      <c r="RXE40" s="57"/>
      <c r="RXF40" s="57"/>
      <c r="RXG40" s="58"/>
      <c r="RXH40" s="59"/>
      <c r="RXI40" s="57"/>
      <c r="RXJ40" s="57"/>
      <c r="RXK40" s="58"/>
      <c r="RXL40" s="59"/>
      <c r="RXM40" s="57"/>
      <c r="RXN40" s="57"/>
      <c r="RXO40" s="58"/>
      <c r="RXP40" s="59"/>
      <c r="RXQ40" s="57"/>
      <c r="RXR40" s="57"/>
      <c r="RXS40" s="58"/>
      <c r="RXT40" s="59"/>
      <c r="RXU40" s="57"/>
      <c r="RXV40" s="57"/>
      <c r="RXW40" s="58"/>
      <c r="RXX40" s="59"/>
      <c r="RXY40" s="57"/>
      <c r="RXZ40" s="57"/>
      <c r="RYA40" s="58"/>
      <c r="RYB40" s="59"/>
      <c r="RYC40" s="57"/>
      <c r="RYD40" s="57"/>
      <c r="RYE40" s="58"/>
      <c r="RYF40" s="59"/>
      <c r="RYG40" s="57"/>
      <c r="RYH40" s="57"/>
      <c r="RYI40" s="58"/>
      <c r="RYJ40" s="59"/>
      <c r="RYK40" s="57"/>
      <c r="RYL40" s="57"/>
      <c r="RYM40" s="58"/>
      <c r="RYN40" s="59"/>
      <c r="RYO40" s="57"/>
      <c r="RYP40" s="57"/>
      <c r="RYQ40" s="58"/>
      <c r="RYR40" s="59"/>
      <c r="RYS40" s="57"/>
      <c r="RYT40" s="57"/>
      <c r="RYU40" s="58"/>
      <c r="RYV40" s="59"/>
      <c r="RYW40" s="57"/>
      <c r="RYX40" s="57"/>
      <c r="RYY40" s="58"/>
      <c r="RYZ40" s="59"/>
      <c r="RZA40" s="57"/>
      <c r="RZB40" s="57"/>
      <c r="RZC40" s="58"/>
      <c r="RZD40" s="59"/>
      <c r="RZE40" s="57"/>
      <c r="RZF40" s="57"/>
      <c r="RZG40" s="58"/>
      <c r="RZH40" s="59"/>
      <c r="RZI40" s="57"/>
      <c r="RZJ40" s="57"/>
      <c r="RZK40" s="58"/>
      <c r="RZL40" s="59"/>
      <c r="RZM40" s="57"/>
      <c r="RZN40" s="57"/>
      <c r="RZO40" s="58"/>
      <c r="RZP40" s="59"/>
      <c r="RZQ40" s="57"/>
      <c r="RZR40" s="57"/>
      <c r="RZS40" s="58"/>
      <c r="RZT40" s="59"/>
      <c r="RZU40" s="57"/>
      <c r="RZV40" s="57"/>
      <c r="RZW40" s="58"/>
      <c r="RZX40" s="59"/>
      <c r="RZY40" s="57"/>
      <c r="RZZ40" s="57"/>
      <c r="SAA40" s="58"/>
      <c r="SAB40" s="59"/>
      <c r="SAC40" s="57"/>
      <c r="SAD40" s="57"/>
      <c r="SAE40" s="58"/>
      <c r="SAF40" s="59"/>
      <c r="SAG40" s="57"/>
      <c r="SAH40" s="57"/>
      <c r="SAI40" s="58"/>
      <c r="SAJ40" s="59"/>
      <c r="SAK40" s="57"/>
      <c r="SAL40" s="57"/>
      <c r="SAM40" s="58"/>
      <c r="SAN40" s="59"/>
      <c r="SAO40" s="57"/>
      <c r="SAP40" s="57"/>
      <c r="SAQ40" s="58"/>
      <c r="SAR40" s="59"/>
      <c r="SAS40" s="57"/>
      <c r="SAT40" s="57"/>
      <c r="SAU40" s="58"/>
      <c r="SAV40" s="59"/>
      <c r="SAW40" s="57"/>
      <c r="SAX40" s="57"/>
      <c r="SAY40" s="58"/>
      <c r="SAZ40" s="59"/>
      <c r="SBA40" s="57"/>
      <c r="SBB40" s="57"/>
      <c r="SBC40" s="58"/>
      <c r="SBD40" s="59"/>
      <c r="SBE40" s="57"/>
      <c r="SBF40" s="57"/>
      <c r="SBG40" s="58"/>
      <c r="SBH40" s="59"/>
      <c r="SBI40" s="57"/>
      <c r="SBJ40" s="57"/>
      <c r="SBK40" s="58"/>
      <c r="SBL40" s="59"/>
      <c r="SBM40" s="57"/>
      <c r="SBN40" s="57"/>
      <c r="SBO40" s="58"/>
      <c r="SBP40" s="59"/>
      <c r="SBQ40" s="57"/>
      <c r="SBR40" s="57"/>
      <c r="SBS40" s="58"/>
      <c r="SBT40" s="59"/>
      <c r="SBU40" s="57"/>
      <c r="SBV40" s="57"/>
      <c r="SBW40" s="58"/>
      <c r="SBX40" s="59"/>
      <c r="SBY40" s="57"/>
      <c r="SBZ40" s="57"/>
      <c r="SCA40" s="58"/>
      <c r="SCB40" s="59"/>
      <c r="SCC40" s="57"/>
      <c r="SCD40" s="57"/>
      <c r="SCE40" s="58"/>
      <c r="SCF40" s="59"/>
      <c r="SCG40" s="57"/>
      <c r="SCH40" s="57"/>
      <c r="SCI40" s="58"/>
      <c r="SCJ40" s="59"/>
      <c r="SCK40" s="57"/>
      <c r="SCL40" s="57"/>
      <c r="SCM40" s="58"/>
      <c r="SCN40" s="59"/>
      <c r="SCO40" s="57"/>
      <c r="SCP40" s="57"/>
      <c r="SCQ40" s="58"/>
      <c r="SCR40" s="59"/>
      <c r="SCS40" s="57"/>
      <c r="SCT40" s="57"/>
      <c r="SCU40" s="58"/>
      <c r="SCV40" s="59"/>
      <c r="SCW40" s="57"/>
      <c r="SCX40" s="57"/>
      <c r="SCY40" s="58"/>
      <c r="SCZ40" s="59"/>
      <c r="SDA40" s="57"/>
      <c r="SDB40" s="57"/>
      <c r="SDC40" s="58"/>
      <c r="SDD40" s="59"/>
      <c r="SDE40" s="57"/>
      <c r="SDF40" s="57"/>
      <c r="SDG40" s="58"/>
      <c r="SDH40" s="59"/>
      <c r="SDI40" s="57"/>
      <c r="SDJ40" s="57"/>
      <c r="SDK40" s="58"/>
      <c r="SDL40" s="59"/>
      <c r="SDM40" s="57"/>
      <c r="SDN40" s="57"/>
      <c r="SDO40" s="58"/>
      <c r="SDP40" s="59"/>
      <c r="SDQ40" s="57"/>
      <c r="SDR40" s="57"/>
      <c r="SDS40" s="58"/>
      <c r="SDT40" s="59"/>
      <c r="SDU40" s="57"/>
      <c r="SDV40" s="57"/>
      <c r="SDW40" s="58"/>
      <c r="SDX40" s="59"/>
      <c r="SDY40" s="57"/>
      <c r="SDZ40" s="57"/>
      <c r="SEA40" s="58"/>
      <c r="SEB40" s="59"/>
      <c r="SEC40" s="57"/>
      <c r="SED40" s="57"/>
      <c r="SEE40" s="58"/>
      <c r="SEF40" s="59"/>
      <c r="SEG40" s="57"/>
      <c r="SEH40" s="57"/>
      <c r="SEI40" s="58"/>
      <c r="SEJ40" s="59"/>
      <c r="SEK40" s="57"/>
      <c r="SEL40" s="57"/>
      <c r="SEM40" s="58"/>
      <c r="SEN40" s="59"/>
      <c r="SEO40" s="57"/>
      <c r="SEP40" s="57"/>
      <c r="SEQ40" s="58"/>
      <c r="SER40" s="59"/>
      <c r="SES40" s="57"/>
      <c r="SET40" s="57"/>
      <c r="SEU40" s="58"/>
      <c r="SEV40" s="59"/>
      <c r="SEW40" s="57"/>
      <c r="SEX40" s="57"/>
      <c r="SEY40" s="58"/>
      <c r="SEZ40" s="59"/>
      <c r="SFA40" s="57"/>
      <c r="SFB40" s="57"/>
      <c r="SFC40" s="58"/>
      <c r="SFD40" s="59"/>
      <c r="SFE40" s="57"/>
      <c r="SFF40" s="57"/>
      <c r="SFG40" s="58"/>
      <c r="SFH40" s="59"/>
      <c r="SFI40" s="57"/>
      <c r="SFJ40" s="57"/>
      <c r="SFK40" s="58"/>
      <c r="SFL40" s="59"/>
      <c r="SFM40" s="57"/>
      <c r="SFN40" s="57"/>
      <c r="SFO40" s="58"/>
      <c r="SFP40" s="59"/>
      <c r="SFQ40" s="57"/>
      <c r="SFR40" s="57"/>
      <c r="SFS40" s="58"/>
      <c r="SFT40" s="59"/>
      <c r="SFU40" s="57"/>
      <c r="SFV40" s="57"/>
      <c r="SFW40" s="58"/>
      <c r="SFX40" s="59"/>
      <c r="SFY40" s="57"/>
      <c r="SFZ40" s="57"/>
      <c r="SGA40" s="58"/>
      <c r="SGB40" s="59"/>
      <c r="SGC40" s="57"/>
      <c r="SGD40" s="57"/>
      <c r="SGE40" s="58"/>
      <c r="SGF40" s="59"/>
      <c r="SGG40" s="57"/>
      <c r="SGH40" s="57"/>
      <c r="SGI40" s="58"/>
      <c r="SGJ40" s="59"/>
      <c r="SGK40" s="57"/>
      <c r="SGL40" s="57"/>
      <c r="SGM40" s="58"/>
      <c r="SGN40" s="59"/>
      <c r="SGO40" s="57"/>
      <c r="SGP40" s="57"/>
      <c r="SGQ40" s="58"/>
      <c r="SGR40" s="59"/>
      <c r="SGS40" s="57"/>
      <c r="SGT40" s="57"/>
      <c r="SGU40" s="58"/>
      <c r="SGV40" s="59"/>
      <c r="SGW40" s="57"/>
      <c r="SGX40" s="57"/>
      <c r="SGY40" s="58"/>
      <c r="SGZ40" s="59"/>
      <c r="SHA40" s="57"/>
      <c r="SHB40" s="57"/>
      <c r="SHC40" s="58"/>
      <c r="SHD40" s="59"/>
      <c r="SHE40" s="57"/>
      <c r="SHF40" s="57"/>
      <c r="SHG40" s="58"/>
      <c r="SHH40" s="59"/>
      <c r="SHI40" s="57"/>
      <c r="SHJ40" s="57"/>
      <c r="SHK40" s="58"/>
      <c r="SHL40" s="59"/>
      <c r="SHM40" s="57"/>
      <c r="SHN40" s="57"/>
      <c r="SHO40" s="58"/>
      <c r="SHP40" s="59"/>
      <c r="SHQ40" s="57"/>
      <c r="SHR40" s="57"/>
      <c r="SHS40" s="58"/>
      <c r="SHT40" s="59"/>
      <c r="SHU40" s="57"/>
      <c r="SHV40" s="57"/>
      <c r="SHW40" s="58"/>
      <c r="SHX40" s="59"/>
      <c r="SHY40" s="57"/>
      <c r="SHZ40" s="57"/>
      <c r="SIA40" s="58"/>
      <c r="SIB40" s="59"/>
      <c r="SIC40" s="57"/>
      <c r="SID40" s="57"/>
      <c r="SIE40" s="58"/>
      <c r="SIF40" s="59"/>
      <c r="SIG40" s="57"/>
      <c r="SIH40" s="57"/>
      <c r="SII40" s="58"/>
      <c r="SIJ40" s="59"/>
      <c r="SIK40" s="57"/>
      <c r="SIL40" s="57"/>
      <c r="SIM40" s="58"/>
      <c r="SIN40" s="59"/>
      <c r="SIO40" s="57"/>
      <c r="SIP40" s="57"/>
      <c r="SIQ40" s="58"/>
      <c r="SIR40" s="59"/>
      <c r="SIS40" s="57"/>
      <c r="SIT40" s="57"/>
      <c r="SIU40" s="58"/>
      <c r="SIV40" s="59"/>
      <c r="SIW40" s="57"/>
      <c r="SIX40" s="57"/>
      <c r="SIY40" s="58"/>
      <c r="SIZ40" s="59"/>
      <c r="SJA40" s="57"/>
      <c r="SJB40" s="57"/>
      <c r="SJC40" s="58"/>
      <c r="SJD40" s="59"/>
      <c r="SJE40" s="57"/>
      <c r="SJF40" s="57"/>
      <c r="SJG40" s="58"/>
      <c r="SJH40" s="59"/>
      <c r="SJI40" s="57"/>
      <c r="SJJ40" s="57"/>
      <c r="SJK40" s="58"/>
      <c r="SJL40" s="59"/>
      <c r="SJM40" s="57"/>
      <c r="SJN40" s="57"/>
      <c r="SJO40" s="58"/>
      <c r="SJP40" s="59"/>
      <c r="SJQ40" s="57"/>
      <c r="SJR40" s="57"/>
      <c r="SJS40" s="58"/>
      <c r="SJT40" s="59"/>
      <c r="SJU40" s="57"/>
      <c r="SJV40" s="57"/>
      <c r="SJW40" s="58"/>
      <c r="SJX40" s="59"/>
      <c r="SJY40" s="57"/>
      <c r="SJZ40" s="57"/>
      <c r="SKA40" s="58"/>
      <c r="SKB40" s="59"/>
      <c r="SKC40" s="57"/>
      <c r="SKD40" s="57"/>
      <c r="SKE40" s="58"/>
      <c r="SKF40" s="59"/>
      <c r="SKG40" s="57"/>
      <c r="SKH40" s="57"/>
      <c r="SKI40" s="58"/>
      <c r="SKJ40" s="59"/>
      <c r="SKK40" s="57"/>
      <c r="SKL40" s="57"/>
      <c r="SKM40" s="58"/>
      <c r="SKN40" s="59"/>
      <c r="SKO40" s="57"/>
      <c r="SKP40" s="57"/>
      <c r="SKQ40" s="58"/>
      <c r="SKR40" s="59"/>
      <c r="SKS40" s="57"/>
      <c r="SKT40" s="57"/>
      <c r="SKU40" s="58"/>
      <c r="SKV40" s="59"/>
      <c r="SKW40" s="57"/>
      <c r="SKX40" s="57"/>
      <c r="SKY40" s="58"/>
      <c r="SKZ40" s="59"/>
      <c r="SLA40" s="57"/>
      <c r="SLB40" s="57"/>
      <c r="SLC40" s="58"/>
      <c r="SLD40" s="59"/>
      <c r="SLE40" s="57"/>
      <c r="SLF40" s="57"/>
      <c r="SLG40" s="58"/>
      <c r="SLH40" s="59"/>
      <c r="SLI40" s="57"/>
      <c r="SLJ40" s="57"/>
      <c r="SLK40" s="58"/>
      <c r="SLL40" s="59"/>
      <c r="SLM40" s="57"/>
      <c r="SLN40" s="57"/>
      <c r="SLO40" s="58"/>
      <c r="SLP40" s="59"/>
      <c r="SLQ40" s="57"/>
      <c r="SLR40" s="57"/>
      <c r="SLS40" s="58"/>
      <c r="SLT40" s="59"/>
      <c r="SLU40" s="57"/>
      <c r="SLV40" s="57"/>
      <c r="SLW40" s="58"/>
      <c r="SLX40" s="59"/>
      <c r="SLY40" s="57"/>
      <c r="SLZ40" s="57"/>
      <c r="SMA40" s="58"/>
      <c r="SMB40" s="59"/>
      <c r="SMC40" s="57"/>
      <c r="SMD40" s="57"/>
      <c r="SME40" s="58"/>
      <c r="SMF40" s="59"/>
      <c r="SMG40" s="57"/>
      <c r="SMH40" s="57"/>
      <c r="SMI40" s="58"/>
      <c r="SMJ40" s="59"/>
      <c r="SMK40" s="57"/>
      <c r="SML40" s="57"/>
      <c r="SMM40" s="58"/>
      <c r="SMN40" s="59"/>
      <c r="SMO40" s="57"/>
      <c r="SMP40" s="57"/>
      <c r="SMQ40" s="58"/>
      <c r="SMR40" s="59"/>
      <c r="SMS40" s="57"/>
      <c r="SMT40" s="57"/>
      <c r="SMU40" s="58"/>
      <c r="SMV40" s="59"/>
      <c r="SMW40" s="57"/>
      <c r="SMX40" s="57"/>
      <c r="SMY40" s="58"/>
      <c r="SMZ40" s="59"/>
      <c r="SNA40" s="57"/>
      <c r="SNB40" s="57"/>
      <c r="SNC40" s="58"/>
      <c r="SND40" s="59"/>
      <c r="SNE40" s="57"/>
      <c r="SNF40" s="57"/>
      <c r="SNG40" s="58"/>
      <c r="SNH40" s="59"/>
      <c r="SNI40" s="57"/>
      <c r="SNJ40" s="57"/>
      <c r="SNK40" s="58"/>
      <c r="SNL40" s="59"/>
      <c r="SNM40" s="57"/>
      <c r="SNN40" s="57"/>
      <c r="SNO40" s="58"/>
      <c r="SNP40" s="59"/>
      <c r="SNQ40" s="57"/>
      <c r="SNR40" s="57"/>
      <c r="SNS40" s="58"/>
      <c r="SNT40" s="59"/>
      <c r="SNU40" s="57"/>
      <c r="SNV40" s="57"/>
      <c r="SNW40" s="58"/>
      <c r="SNX40" s="59"/>
      <c r="SNY40" s="57"/>
      <c r="SNZ40" s="57"/>
      <c r="SOA40" s="58"/>
      <c r="SOB40" s="59"/>
      <c r="SOC40" s="57"/>
      <c r="SOD40" s="57"/>
      <c r="SOE40" s="58"/>
      <c r="SOF40" s="59"/>
      <c r="SOG40" s="57"/>
      <c r="SOH40" s="57"/>
      <c r="SOI40" s="58"/>
      <c r="SOJ40" s="59"/>
      <c r="SOK40" s="57"/>
      <c r="SOL40" s="57"/>
      <c r="SOM40" s="58"/>
      <c r="SON40" s="59"/>
      <c r="SOO40" s="57"/>
      <c r="SOP40" s="57"/>
      <c r="SOQ40" s="58"/>
      <c r="SOR40" s="59"/>
      <c r="SOS40" s="57"/>
      <c r="SOT40" s="57"/>
      <c r="SOU40" s="58"/>
      <c r="SOV40" s="59"/>
      <c r="SOW40" s="57"/>
      <c r="SOX40" s="57"/>
      <c r="SOY40" s="58"/>
      <c r="SOZ40" s="59"/>
      <c r="SPA40" s="57"/>
      <c r="SPB40" s="57"/>
      <c r="SPC40" s="58"/>
      <c r="SPD40" s="59"/>
      <c r="SPE40" s="57"/>
      <c r="SPF40" s="57"/>
      <c r="SPG40" s="58"/>
      <c r="SPH40" s="59"/>
      <c r="SPI40" s="57"/>
      <c r="SPJ40" s="57"/>
      <c r="SPK40" s="58"/>
      <c r="SPL40" s="59"/>
      <c r="SPM40" s="57"/>
      <c r="SPN40" s="57"/>
      <c r="SPO40" s="58"/>
      <c r="SPP40" s="59"/>
      <c r="SPQ40" s="57"/>
      <c r="SPR40" s="57"/>
      <c r="SPS40" s="58"/>
      <c r="SPT40" s="59"/>
      <c r="SPU40" s="57"/>
      <c r="SPV40" s="57"/>
      <c r="SPW40" s="58"/>
      <c r="SPX40" s="59"/>
      <c r="SPY40" s="57"/>
      <c r="SPZ40" s="57"/>
      <c r="SQA40" s="58"/>
      <c r="SQB40" s="59"/>
      <c r="SQC40" s="57"/>
      <c r="SQD40" s="57"/>
      <c r="SQE40" s="58"/>
      <c r="SQF40" s="59"/>
      <c r="SQG40" s="57"/>
      <c r="SQH40" s="57"/>
      <c r="SQI40" s="58"/>
      <c r="SQJ40" s="59"/>
      <c r="SQK40" s="57"/>
      <c r="SQL40" s="57"/>
      <c r="SQM40" s="58"/>
      <c r="SQN40" s="59"/>
      <c r="SQO40" s="57"/>
      <c r="SQP40" s="57"/>
      <c r="SQQ40" s="58"/>
      <c r="SQR40" s="59"/>
      <c r="SQS40" s="57"/>
      <c r="SQT40" s="57"/>
      <c r="SQU40" s="58"/>
      <c r="SQV40" s="59"/>
      <c r="SQW40" s="57"/>
      <c r="SQX40" s="57"/>
      <c r="SQY40" s="58"/>
      <c r="SQZ40" s="59"/>
      <c r="SRA40" s="57"/>
      <c r="SRB40" s="57"/>
      <c r="SRC40" s="58"/>
      <c r="SRD40" s="59"/>
      <c r="SRE40" s="57"/>
      <c r="SRF40" s="57"/>
      <c r="SRG40" s="58"/>
      <c r="SRH40" s="59"/>
      <c r="SRI40" s="57"/>
      <c r="SRJ40" s="57"/>
      <c r="SRK40" s="58"/>
      <c r="SRL40" s="59"/>
      <c r="SRM40" s="57"/>
      <c r="SRN40" s="57"/>
      <c r="SRO40" s="58"/>
      <c r="SRP40" s="59"/>
      <c r="SRQ40" s="57"/>
      <c r="SRR40" s="57"/>
      <c r="SRS40" s="58"/>
      <c r="SRT40" s="59"/>
      <c r="SRU40" s="57"/>
      <c r="SRV40" s="57"/>
      <c r="SRW40" s="58"/>
      <c r="SRX40" s="59"/>
      <c r="SRY40" s="57"/>
      <c r="SRZ40" s="57"/>
      <c r="SSA40" s="58"/>
      <c r="SSB40" s="59"/>
      <c r="SSC40" s="57"/>
      <c r="SSD40" s="57"/>
      <c r="SSE40" s="58"/>
      <c r="SSF40" s="59"/>
      <c r="SSG40" s="57"/>
      <c r="SSH40" s="57"/>
      <c r="SSI40" s="58"/>
      <c r="SSJ40" s="59"/>
      <c r="SSK40" s="57"/>
      <c r="SSL40" s="57"/>
      <c r="SSM40" s="58"/>
      <c r="SSN40" s="59"/>
      <c r="SSO40" s="57"/>
      <c r="SSP40" s="57"/>
      <c r="SSQ40" s="58"/>
      <c r="SSR40" s="59"/>
      <c r="SSS40" s="57"/>
      <c r="SST40" s="57"/>
      <c r="SSU40" s="58"/>
      <c r="SSV40" s="59"/>
      <c r="SSW40" s="57"/>
      <c r="SSX40" s="57"/>
      <c r="SSY40" s="58"/>
      <c r="SSZ40" s="59"/>
      <c r="STA40" s="57"/>
      <c r="STB40" s="57"/>
      <c r="STC40" s="58"/>
      <c r="STD40" s="59"/>
      <c r="STE40" s="57"/>
      <c r="STF40" s="57"/>
      <c r="STG40" s="58"/>
      <c r="STH40" s="59"/>
      <c r="STI40" s="57"/>
      <c r="STJ40" s="57"/>
      <c r="STK40" s="58"/>
      <c r="STL40" s="59"/>
      <c r="STM40" s="57"/>
      <c r="STN40" s="57"/>
      <c r="STO40" s="58"/>
      <c r="STP40" s="59"/>
      <c r="STQ40" s="57"/>
      <c r="STR40" s="57"/>
      <c r="STS40" s="58"/>
      <c r="STT40" s="59"/>
      <c r="STU40" s="57"/>
      <c r="STV40" s="57"/>
      <c r="STW40" s="58"/>
      <c r="STX40" s="59"/>
      <c r="STY40" s="57"/>
      <c r="STZ40" s="57"/>
      <c r="SUA40" s="58"/>
      <c r="SUB40" s="59"/>
      <c r="SUC40" s="57"/>
      <c r="SUD40" s="57"/>
      <c r="SUE40" s="58"/>
      <c r="SUF40" s="59"/>
      <c r="SUG40" s="57"/>
      <c r="SUH40" s="57"/>
      <c r="SUI40" s="58"/>
      <c r="SUJ40" s="59"/>
      <c r="SUK40" s="57"/>
      <c r="SUL40" s="57"/>
      <c r="SUM40" s="58"/>
      <c r="SUN40" s="59"/>
      <c r="SUO40" s="57"/>
      <c r="SUP40" s="57"/>
      <c r="SUQ40" s="58"/>
      <c r="SUR40" s="59"/>
      <c r="SUS40" s="57"/>
      <c r="SUT40" s="57"/>
      <c r="SUU40" s="58"/>
      <c r="SUV40" s="59"/>
      <c r="SUW40" s="57"/>
      <c r="SUX40" s="57"/>
      <c r="SUY40" s="58"/>
      <c r="SUZ40" s="59"/>
      <c r="SVA40" s="57"/>
      <c r="SVB40" s="57"/>
      <c r="SVC40" s="58"/>
      <c r="SVD40" s="59"/>
      <c r="SVE40" s="57"/>
      <c r="SVF40" s="57"/>
      <c r="SVG40" s="58"/>
      <c r="SVH40" s="59"/>
      <c r="SVI40" s="57"/>
      <c r="SVJ40" s="57"/>
      <c r="SVK40" s="58"/>
      <c r="SVL40" s="59"/>
      <c r="SVM40" s="57"/>
      <c r="SVN40" s="57"/>
      <c r="SVO40" s="58"/>
      <c r="SVP40" s="59"/>
      <c r="SVQ40" s="57"/>
      <c r="SVR40" s="57"/>
      <c r="SVS40" s="58"/>
      <c r="SVT40" s="59"/>
      <c r="SVU40" s="57"/>
      <c r="SVV40" s="57"/>
      <c r="SVW40" s="58"/>
      <c r="SVX40" s="59"/>
      <c r="SVY40" s="57"/>
      <c r="SVZ40" s="57"/>
      <c r="SWA40" s="58"/>
      <c r="SWB40" s="59"/>
      <c r="SWC40" s="57"/>
      <c r="SWD40" s="57"/>
      <c r="SWE40" s="58"/>
      <c r="SWF40" s="59"/>
      <c r="SWG40" s="57"/>
      <c r="SWH40" s="57"/>
      <c r="SWI40" s="58"/>
      <c r="SWJ40" s="59"/>
      <c r="SWK40" s="57"/>
      <c r="SWL40" s="57"/>
      <c r="SWM40" s="58"/>
      <c r="SWN40" s="59"/>
      <c r="SWO40" s="57"/>
      <c r="SWP40" s="57"/>
      <c r="SWQ40" s="58"/>
      <c r="SWR40" s="59"/>
      <c r="SWS40" s="57"/>
      <c r="SWT40" s="57"/>
      <c r="SWU40" s="58"/>
      <c r="SWV40" s="59"/>
      <c r="SWW40" s="57"/>
      <c r="SWX40" s="57"/>
      <c r="SWY40" s="58"/>
      <c r="SWZ40" s="59"/>
      <c r="SXA40" s="57"/>
      <c r="SXB40" s="57"/>
      <c r="SXC40" s="58"/>
      <c r="SXD40" s="59"/>
      <c r="SXE40" s="57"/>
      <c r="SXF40" s="57"/>
      <c r="SXG40" s="58"/>
      <c r="SXH40" s="59"/>
      <c r="SXI40" s="57"/>
      <c r="SXJ40" s="57"/>
      <c r="SXK40" s="58"/>
      <c r="SXL40" s="59"/>
      <c r="SXM40" s="57"/>
      <c r="SXN40" s="57"/>
      <c r="SXO40" s="58"/>
      <c r="SXP40" s="59"/>
      <c r="SXQ40" s="57"/>
      <c r="SXR40" s="57"/>
      <c r="SXS40" s="58"/>
      <c r="SXT40" s="59"/>
      <c r="SXU40" s="57"/>
      <c r="SXV40" s="57"/>
      <c r="SXW40" s="58"/>
      <c r="SXX40" s="59"/>
      <c r="SXY40" s="57"/>
      <c r="SXZ40" s="57"/>
      <c r="SYA40" s="58"/>
      <c r="SYB40" s="59"/>
      <c r="SYC40" s="57"/>
      <c r="SYD40" s="57"/>
      <c r="SYE40" s="58"/>
      <c r="SYF40" s="59"/>
      <c r="SYG40" s="57"/>
      <c r="SYH40" s="57"/>
      <c r="SYI40" s="58"/>
      <c r="SYJ40" s="59"/>
      <c r="SYK40" s="57"/>
      <c r="SYL40" s="57"/>
      <c r="SYM40" s="58"/>
      <c r="SYN40" s="59"/>
      <c r="SYO40" s="57"/>
      <c r="SYP40" s="57"/>
      <c r="SYQ40" s="58"/>
      <c r="SYR40" s="59"/>
      <c r="SYS40" s="57"/>
      <c r="SYT40" s="57"/>
      <c r="SYU40" s="58"/>
      <c r="SYV40" s="59"/>
      <c r="SYW40" s="57"/>
      <c r="SYX40" s="57"/>
      <c r="SYY40" s="58"/>
      <c r="SYZ40" s="59"/>
      <c r="SZA40" s="57"/>
      <c r="SZB40" s="57"/>
      <c r="SZC40" s="58"/>
      <c r="SZD40" s="59"/>
      <c r="SZE40" s="57"/>
      <c r="SZF40" s="57"/>
      <c r="SZG40" s="58"/>
      <c r="SZH40" s="59"/>
      <c r="SZI40" s="57"/>
      <c r="SZJ40" s="57"/>
      <c r="SZK40" s="58"/>
      <c r="SZL40" s="59"/>
      <c r="SZM40" s="57"/>
      <c r="SZN40" s="57"/>
      <c r="SZO40" s="58"/>
      <c r="SZP40" s="59"/>
      <c r="SZQ40" s="57"/>
      <c r="SZR40" s="57"/>
      <c r="SZS40" s="58"/>
      <c r="SZT40" s="59"/>
      <c r="SZU40" s="57"/>
      <c r="SZV40" s="57"/>
      <c r="SZW40" s="58"/>
      <c r="SZX40" s="59"/>
      <c r="SZY40" s="57"/>
      <c r="SZZ40" s="57"/>
      <c r="TAA40" s="58"/>
      <c r="TAB40" s="59"/>
      <c r="TAC40" s="57"/>
      <c r="TAD40" s="57"/>
      <c r="TAE40" s="58"/>
      <c r="TAF40" s="59"/>
      <c r="TAG40" s="57"/>
      <c r="TAH40" s="57"/>
      <c r="TAI40" s="58"/>
      <c r="TAJ40" s="59"/>
      <c r="TAK40" s="57"/>
      <c r="TAL40" s="57"/>
      <c r="TAM40" s="58"/>
      <c r="TAN40" s="59"/>
      <c r="TAO40" s="57"/>
      <c r="TAP40" s="57"/>
      <c r="TAQ40" s="58"/>
      <c r="TAR40" s="59"/>
      <c r="TAS40" s="57"/>
      <c r="TAT40" s="57"/>
      <c r="TAU40" s="58"/>
      <c r="TAV40" s="59"/>
      <c r="TAW40" s="57"/>
      <c r="TAX40" s="57"/>
      <c r="TAY40" s="58"/>
      <c r="TAZ40" s="59"/>
      <c r="TBA40" s="57"/>
      <c r="TBB40" s="57"/>
      <c r="TBC40" s="58"/>
      <c r="TBD40" s="59"/>
      <c r="TBE40" s="57"/>
      <c r="TBF40" s="57"/>
      <c r="TBG40" s="58"/>
      <c r="TBH40" s="59"/>
      <c r="TBI40" s="57"/>
      <c r="TBJ40" s="57"/>
      <c r="TBK40" s="58"/>
      <c r="TBL40" s="59"/>
      <c r="TBM40" s="57"/>
      <c r="TBN40" s="57"/>
      <c r="TBO40" s="58"/>
      <c r="TBP40" s="59"/>
      <c r="TBQ40" s="57"/>
      <c r="TBR40" s="57"/>
      <c r="TBS40" s="58"/>
      <c r="TBT40" s="59"/>
      <c r="TBU40" s="57"/>
      <c r="TBV40" s="57"/>
      <c r="TBW40" s="58"/>
      <c r="TBX40" s="59"/>
      <c r="TBY40" s="57"/>
      <c r="TBZ40" s="57"/>
      <c r="TCA40" s="58"/>
      <c r="TCB40" s="59"/>
      <c r="TCC40" s="57"/>
      <c r="TCD40" s="57"/>
      <c r="TCE40" s="58"/>
      <c r="TCF40" s="59"/>
      <c r="TCG40" s="57"/>
      <c r="TCH40" s="57"/>
      <c r="TCI40" s="58"/>
      <c r="TCJ40" s="59"/>
      <c r="TCK40" s="57"/>
      <c r="TCL40" s="57"/>
      <c r="TCM40" s="58"/>
      <c r="TCN40" s="59"/>
      <c r="TCO40" s="57"/>
      <c r="TCP40" s="57"/>
      <c r="TCQ40" s="58"/>
      <c r="TCR40" s="59"/>
      <c r="TCS40" s="57"/>
      <c r="TCT40" s="57"/>
      <c r="TCU40" s="58"/>
      <c r="TCV40" s="59"/>
      <c r="TCW40" s="57"/>
      <c r="TCX40" s="57"/>
      <c r="TCY40" s="58"/>
      <c r="TCZ40" s="59"/>
      <c r="TDA40" s="57"/>
      <c r="TDB40" s="57"/>
      <c r="TDC40" s="58"/>
      <c r="TDD40" s="59"/>
      <c r="TDE40" s="57"/>
      <c r="TDF40" s="57"/>
      <c r="TDG40" s="58"/>
      <c r="TDH40" s="59"/>
      <c r="TDI40" s="57"/>
      <c r="TDJ40" s="57"/>
      <c r="TDK40" s="58"/>
      <c r="TDL40" s="59"/>
      <c r="TDM40" s="57"/>
      <c r="TDN40" s="57"/>
      <c r="TDO40" s="58"/>
      <c r="TDP40" s="59"/>
      <c r="TDQ40" s="57"/>
      <c r="TDR40" s="57"/>
      <c r="TDS40" s="58"/>
      <c r="TDT40" s="59"/>
      <c r="TDU40" s="57"/>
      <c r="TDV40" s="57"/>
      <c r="TDW40" s="58"/>
      <c r="TDX40" s="59"/>
      <c r="TDY40" s="57"/>
      <c r="TDZ40" s="57"/>
      <c r="TEA40" s="58"/>
      <c r="TEB40" s="59"/>
      <c r="TEC40" s="57"/>
      <c r="TED40" s="57"/>
      <c r="TEE40" s="58"/>
      <c r="TEF40" s="59"/>
      <c r="TEG40" s="57"/>
      <c r="TEH40" s="57"/>
      <c r="TEI40" s="58"/>
      <c r="TEJ40" s="59"/>
      <c r="TEK40" s="57"/>
      <c r="TEL40" s="57"/>
      <c r="TEM40" s="58"/>
      <c r="TEN40" s="59"/>
      <c r="TEO40" s="57"/>
      <c r="TEP40" s="57"/>
      <c r="TEQ40" s="58"/>
      <c r="TER40" s="59"/>
      <c r="TES40" s="57"/>
      <c r="TET40" s="57"/>
      <c r="TEU40" s="58"/>
      <c r="TEV40" s="59"/>
      <c r="TEW40" s="57"/>
      <c r="TEX40" s="57"/>
      <c r="TEY40" s="58"/>
      <c r="TEZ40" s="59"/>
      <c r="TFA40" s="57"/>
      <c r="TFB40" s="57"/>
      <c r="TFC40" s="58"/>
      <c r="TFD40" s="59"/>
      <c r="TFE40" s="57"/>
      <c r="TFF40" s="57"/>
      <c r="TFG40" s="58"/>
      <c r="TFH40" s="59"/>
      <c r="TFI40" s="57"/>
      <c r="TFJ40" s="57"/>
      <c r="TFK40" s="58"/>
      <c r="TFL40" s="59"/>
      <c r="TFM40" s="57"/>
      <c r="TFN40" s="57"/>
      <c r="TFO40" s="58"/>
      <c r="TFP40" s="59"/>
      <c r="TFQ40" s="57"/>
      <c r="TFR40" s="57"/>
      <c r="TFS40" s="58"/>
      <c r="TFT40" s="59"/>
      <c r="TFU40" s="57"/>
      <c r="TFV40" s="57"/>
      <c r="TFW40" s="58"/>
      <c r="TFX40" s="59"/>
      <c r="TFY40" s="57"/>
      <c r="TFZ40" s="57"/>
      <c r="TGA40" s="58"/>
      <c r="TGB40" s="59"/>
      <c r="TGC40" s="57"/>
      <c r="TGD40" s="57"/>
      <c r="TGE40" s="58"/>
      <c r="TGF40" s="59"/>
      <c r="TGG40" s="57"/>
      <c r="TGH40" s="57"/>
      <c r="TGI40" s="58"/>
      <c r="TGJ40" s="59"/>
      <c r="TGK40" s="57"/>
      <c r="TGL40" s="57"/>
      <c r="TGM40" s="58"/>
      <c r="TGN40" s="59"/>
      <c r="TGO40" s="57"/>
      <c r="TGP40" s="57"/>
      <c r="TGQ40" s="58"/>
      <c r="TGR40" s="59"/>
      <c r="TGS40" s="57"/>
      <c r="TGT40" s="57"/>
      <c r="TGU40" s="58"/>
      <c r="TGV40" s="59"/>
      <c r="TGW40" s="57"/>
      <c r="TGX40" s="57"/>
      <c r="TGY40" s="58"/>
      <c r="TGZ40" s="59"/>
      <c r="THA40" s="57"/>
      <c r="THB40" s="57"/>
      <c r="THC40" s="58"/>
      <c r="THD40" s="59"/>
      <c r="THE40" s="57"/>
      <c r="THF40" s="57"/>
      <c r="THG40" s="58"/>
      <c r="THH40" s="59"/>
      <c r="THI40" s="57"/>
      <c r="THJ40" s="57"/>
      <c r="THK40" s="58"/>
      <c r="THL40" s="59"/>
      <c r="THM40" s="57"/>
      <c r="THN40" s="57"/>
      <c r="THO40" s="58"/>
      <c r="THP40" s="59"/>
      <c r="THQ40" s="57"/>
      <c r="THR40" s="57"/>
      <c r="THS40" s="58"/>
      <c r="THT40" s="59"/>
      <c r="THU40" s="57"/>
      <c r="THV40" s="57"/>
      <c r="THW40" s="58"/>
      <c r="THX40" s="59"/>
      <c r="THY40" s="57"/>
      <c r="THZ40" s="57"/>
      <c r="TIA40" s="58"/>
      <c r="TIB40" s="59"/>
      <c r="TIC40" s="57"/>
      <c r="TID40" s="57"/>
      <c r="TIE40" s="58"/>
      <c r="TIF40" s="59"/>
      <c r="TIG40" s="57"/>
      <c r="TIH40" s="57"/>
      <c r="TII40" s="58"/>
      <c r="TIJ40" s="59"/>
      <c r="TIK40" s="57"/>
      <c r="TIL40" s="57"/>
      <c r="TIM40" s="58"/>
      <c r="TIN40" s="59"/>
      <c r="TIO40" s="57"/>
      <c r="TIP40" s="57"/>
      <c r="TIQ40" s="58"/>
      <c r="TIR40" s="59"/>
      <c r="TIS40" s="57"/>
      <c r="TIT40" s="57"/>
      <c r="TIU40" s="58"/>
      <c r="TIV40" s="59"/>
      <c r="TIW40" s="57"/>
      <c r="TIX40" s="57"/>
      <c r="TIY40" s="58"/>
      <c r="TIZ40" s="59"/>
      <c r="TJA40" s="57"/>
      <c r="TJB40" s="57"/>
      <c r="TJC40" s="58"/>
      <c r="TJD40" s="59"/>
      <c r="TJE40" s="57"/>
      <c r="TJF40" s="57"/>
      <c r="TJG40" s="58"/>
      <c r="TJH40" s="59"/>
      <c r="TJI40" s="57"/>
      <c r="TJJ40" s="57"/>
      <c r="TJK40" s="58"/>
      <c r="TJL40" s="59"/>
      <c r="TJM40" s="57"/>
      <c r="TJN40" s="57"/>
      <c r="TJO40" s="58"/>
      <c r="TJP40" s="59"/>
      <c r="TJQ40" s="57"/>
      <c r="TJR40" s="57"/>
      <c r="TJS40" s="58"/>
      <c r="TJT40" s="59"/>
      <c r="TJU40" s="57"/>
      <c r="TJV40" s="57"/>
      <c r="TJW40" s="58"/>
      <c r="TJX40" s="59"/>
      <c r="TJY40" s="57"/>
      <c r="TJZ40" s="57"/>
      <c r="TKA40" s="58"/>
      <c r="TKB40" s="59"/>
      <c r="TKC40" s="57"/>
      <c r="TKD40" s="57"/>
      <c r="TKE40" s="58"/>
      <c r="TKF40" s="59"/>
      <c r="TKG40" s="57"/>
      <c r="TKH40" s="57"/>
      <c r="TKI40" s="58"/>
      <c r="TKJ40" s="59"/>
      <c r="TKK40" s="57"/>
      <c r="TKL40" s="57"/>
      <c r="TKM40" s="58"/>
      <c r="TKN40" s="59"/>
      <c r="TKO40" s="57"/>
      <c r="TKP40" s="57"/>
      <c r="TKQ40" s="58"/>
      <c r="TKR40" s="59"/>
      <c r="TKS40" s="57"/>
      <c r="TKT40" s="57"/>
      <c r="TKU40" s="58"/>
      <c r="TKV40" s="59"/>
      <c r="TKW40" s="57"/>
      <c r="TKX40" s="57"/>
      <c r="TKY40" s="58"/>
      <c r="TKZ40" s="59"/>
      <c r="TLA40" s="57"/>
      <c r="TLB40" s="57"/>
      <c r="TLC40" s="58"/>
      <c r="TLD40" s="59"/>
      <c r="TLE40" s="57"/>
      <c r="TLF40" s="57"/>
      <c r="TLG40" s="58"/>
      <c r="TLH40" s="59"/>
      <c r="TLI40" s="57"/>
      <c r="TLJ40" s="57"/>
      <c r="TLK40" s="58"/>
      <c r="TLL40" s="59"/>
      <c r="TLM40" s="57"/>
      <c r="TLN40" s="57"/>
      <c r="TLO40" s="58"/>
      <c r="TLP40" s="59"/>
      <c r="TLQ40" s="57"/>
      <c r="TLR40" s="57"/>
      <c r="TLS40" s="58"/>
      <c r="TLT40" s="59"/>
      <c r="TLU40" s="57"/>
      <c r="TLV40" s="57"/>
      <c r="TLW40" s="58"/>
      <c r="TLX40" s="59"/>
      <c r="TLY40" s="57"/>
      <c r="TLZ40" s="57"/>
      <c r="TMA40" s="58"/>
      <c r="TMB40" s="59"/>
      <c r="TMC40" s="57"/>
      <c r="TMD40" s="57"/>
      <c r="TME40" s="58"/>
      <c r="TMF40" s="59"/>
      <c r="TMG40" s="57"/>
      <c r="TMH40" s="57"/>
      <c r="TMI40" s="58"/>
      <c r="TMJ40" s="59"/>
      <c r="TMK40" s="57"/>
      <c r="TML40" s="57"/>
      <c r="TMM40" s="58"/>
      <c r="TMN40" s="59"/>
      <c r="TMO40" s="57"/>
      <c r="TMP40" s="57"/>
      <c r="TMQ40" s="58"/>
      <c r="TMR40" s="59"/>
      <c r="TMS40" s="57"/>
      <c r="TMT40" s="57"/>
      <c r="TMU40" s="58"/>
      <c r="TMV40" s="59"/>
      <c r="TMW40" s="57"/>
      <c r="TMX40" s="57"/>
      <c r="TMY40" s="58"/>
      <c r="TMZ40" s="59"/>
      <c r="TNA40" s="57"/>
      <c r="TNB40" s="57"/>
      <c r="TNC40" s="58"/>
      <c r="TND40" s="59"/>
      <c r="TNE40" s="57"/>
      <c r="TNF40" s="57"/>
      <c r="TNG40" s="58"/>
      <c r="TNH40" s="59"/>
      <c r="TNI40" s="57"/>
      <c r="TNJ40" s="57"/>
      <c r="TNK40" s="58"/>
      <c r="TNL40" s="59"/>
      <c r="TNM40" s="57"/>
      <c r="TNN40" s="57"/>
      <c r="TNO40" s="58"/>
      <c r="TNP40" s="59"/>
      <c r="TNQ40" s="57"/>
      <c r="TNR40" s="57"/>
      <c r="TNS40" s="58"/>
      <c r="TNT40" s="59"/>
      <c r="TNU40" s="57"/>
      <c r="TNV40" s="57"/>
      <c r="TNW40" s="58"/>
      <c r="TNX40" s="59"/>
      <c r="TNY40" s="57"/>
      <c r="TNZ40" s="57"/>
      <c r="TOA40" s="58"/>
      <c r="TOB40" s="59"/>
      <c r="TOC40" s="57"/>
      <c r="TOD40" s="57"/>
      <c r="TOE40" s="58"/>
      <c r="TOF40" s="59"/>
      <c r="TOG40" s="57"/>
      <c r="TOH40" s="57"/>
      <c r="TOI40" s="58"/>
      <c r="TOJ40" s="59"/>
      <c r="TOK40" s="57"/>
      <c r="TOL40" s="57"/>
      <c r="TOM40" s="58"/>
      <c r="TON40" s="59"/>
      <c r="TOO40" s="57"/>
      <c r="TOP40" s="57"/>
      <c r="TOQ40" s="58"/>
      <c r="TOR40" s="59"/>
      <c r="TOS40" s="57"/>
      <c r="TOT40" s="57"/>
      <c r="TOU40" s="58"/>
      <c r="TOV40" s="59"/>
      <c r="TOW40" s="57"/>
      <c r="TOX40" s="57"/>
      <c r="TOY40" s="58"/>
      <c r="TOZ40" s="59"/>
      <c r="TPA40" s="57"/>
      <c r="TPB40" s="57"/>
      <c r="TPC40" s="58"/>
      <c r="TPD40" s="59"/>
      <c r="TPE40" s="57"/>
      <c r="TPF40" s="57"/>
      <c r="TPG40" s="58"/>
      <c r="TPH40" s="59"/>
      <c r="TPI40" s="57"/>
      <c r="TPJ40" s="57"/>
      <c r="TPK40" s="58"/>
      <c r="TPL40" s="59"/>
      <c r="TPM40" s="57"/>
      <c r="TPN40" s="57"/>
      <c r="TPO40" s="58"/>
      <c r="TPP40" s="59"/>
      <c r="TPQ40" s="57"/>
      <c r="TPR40" s="57"/>
      <c r="TPS40" s="58"/>
      <c r="TPT40" s="59"/>
      <c r="TPU40" s="57"/>
      <c r="TPV40" s="57"/>
      <c r="TPW40" s="58"/>
      <c r="TPX40" s="59"/>
      <c r="TPY40" s="57"/>
      <c r="TPZ40" s="57"/>
      <c r="TQA40" s="58"/>
      <c r="TQB40" s="59"/>
      <c r="TQC40" s="57"/>
      <c r="TQD40" s="57"/>
      <c r="TQE40" s="58"/>
      <c r="TQF40" s="59"/>
      <c r="TQG40" s="57"/>
      <c r="TQH40" s="57"/>
      <c r="TQI40" s="58"/>
      <c r="TQJ40" s="59"/>
      <c r="TQK40" s="57"/>
      <c r="TQL40" s="57"/>
      <c r="TQM40" s="58"/>
      <c r="TQN40" s="59"/>
      <c r="TQO40" s="57"/>
      <c r="TQP40" s="57"/>
      <c r="TQQ40" s="58"/>
      <c r="TQR40" s="59"/>
      <c r="TQS40" s="57"/>
      <c r="TQT40" s="57"/>
      <c r="TQU40" s="58"/>
      <c r="TQV40" s="59"/>
      <c r="TQW40" s="57"/>
      <c r="TQX40" s="57"/>
      <c r="TQY40" s="58"/>
      <c r="TQZ40" s="59"/>
      <c r="TRA40" s="57"/>
      <c r="TRB40" s="57"/>
      <c r="TRC40" s="58"/>
      <c r="TRD40" s="59"/>
      <c r="TRE40" s="57"/>
      <c r="TRF40" s="57"/>
      <c r="TRG40" s="58"/>
      <c r="TRH40" s="59"/>
      <c r="TRI40" s="57"/>
      <c r="TRJ40" s="57"/>
      <c r="TRK40" s="58"/>
      <c r="TRL40" s="59"/>
      <c r="TRM40" s="57"/>
      <c r="TRN40" s="57"/>
      <c r="TRO40" s="58"/>
      <c r="TRP40" s="59"/>
      <c r="TRQ40" s="57"/>
      <c r="TRR40" s="57"/>
      <c r="TRS40" s="58"/>
      <c r="TRT40" s="59"/>
      <c r="TRU40" s="57"/>
      <c r="TRV40" s="57"/>
      <c r="TRW40" s="58"/>
      <c r="TRX40" s="59"/>
      <c r="TRY40" s="57"/>
      <c r="TRZ40" s="57"/>
      <c r="TSA40" s="58"/>
      <c r="TSB40" s="59"/>
      <c r="TSC40" s="57"/>
      <c r="TSD40" s="57"/>
      <c r="TSE40" s="58"/>
      <c r="TSF40" s="59"/>
      <c r="TSG40" s="57"/>
      <c r="TSH40" s="57"/>
      <c r="TSI40" s="58"/>
      <c r="TSJ40" s="59"/>
      <c r="TSK40" s="57"/>
      <c r="TSL40" s="57"/>
      <c r="TSM40" s="58"/>
      <c r="TSN40" s="59"/>
      <c r="TSO40" s="57"/>
      <c r="TSP40" s="57"/>
      <c r="TSQ40" s="58"/>
      <c r="TSR40" s="59"/>
      <c r="TSS40" s="57"/>
      <c r="TST40" s="57"/>
      <c r="TSU40" s="58"/>
      <c r="TSV40" s="59"/>
      <c r="TSW40" s="57"/>
      <c r="TSX40" s="57"/>
      <c r="TSY40" s="58"/>
      <c r="TSZ40" s="59"/>
      <c r="TTA40" s="57"/>
      <c r="TTB40" s="57"/>
      <c r="TTC40" s="58"/>
      <c r="TTD40" s="59"/>
      <c r="TTE40" s="57"/>
      <c r="TTF40" s="57"/>
      <c r="TTG40" s="58"/>
      <c r="TTH40" s="59"/>
      <c r="TTI40" s="57"/>
      <c r="TTJ40" s="57"/>
      <c r="TTK40" s="58"/>
      <c r="TTL40" s="59"/>
      <c r="TTM40" s="57"/>
      <c r="TTN40" s="57"/>
      <c r="TTO40" s="58"/>
      <c r="TTP40" s="59"/>
      <c r="TTQ40" s="57"/>
      <c r="TTR40" s="57"/>
      <c r="TTS40" s="58"/>
      <c r="TTT40" s="59"/>
      <c r="TTU40" s="57"/>
      <c r="TTV40" s="57"/>
      <c r="TTW40" s="58"/>
      <c r="TTX40" s="59"/>
      <c r="TTY40" s="57"/>
      <c r="TTZ40" s="57"/>
      <c r="TUA40" s="58"/>
      <c r="TUB40" s="59"/>
      <c r="TUC40" s="57"/>
      <c r="TUD40" s="57"/>
      <c r="TUE40" s="58"/>
      <c r="TUF40" s="59"/>
      <c r="TUG40" s="57"/>
      <c r="TUH40" s="57"/>
      <c r="TUI40" s="58"/>
      <c r="TUJ40" s="59"/>
      <c r="TUK40" s="57"/>
      <c r="TUL40" s="57"/>
      <c r="TUM40" s="58"/>
      <c r="TUN40" s="59"/>
      <c r="TUO40" s="57"/>
      <c r="TUP40" s="57"/>
      <c r="TUQ40" s="58"/>
      <c r="TUR40" s="59"/>
      <c r="TUS40" s="57"/>
      <c r="TUT40" s="57"/>
      <c r="TUU40" s="58"/>
      <c r="TUV40" s="59"/>
      <c r="TUW40" s="57"/>
      <c r="TUX40" s="57"/>
      <c r="TUY40" s="58"/>
      <c r="TUZ40" s="59"/>
      <c r="TVA40" s="57"/>
      <c r="TVB40" s="57"/>
      <c r="TVC40" s="58"/>
      <c r="TVD40" s="59"/>
      <c r="TVE40" s="57"/>
      <c r="TVF40" s="57"/>
      <c r="TVG40" s="58"/>
      <c r="TVH40" s="59"/>
      <c r="TVI40" s="57"/>
      <c r="TVJ40" s="57"/>
      <c r="TVK40" s="58"/>
      <c r="TVL40" s="59"/>
      <c r="TVM40" s="57"/>
      <c r="TVN40" s="57"/>
      <c r="TVO40" s="58"/>
      <c r="TVP40" s="59"/>
      <c r="TVQ40" s="57"/>
      <c r="TVR40" s="57"/>
      <c r="TVS40" s="58"/>
      <c r="TVT40" s="59"/>
      <c r="TVU40" s="57"/>
      <c r="TVV40" s="57"/>
      <c r="TVW40" s="58"/>
      <c r="TVX40" s="59"/>
      <c r="TVY40" s="57"/>
      <c r="TVZ40" s="57"/>
      <c r="TWA40" s="58"/>
      <c r="TWB40" s="59"/>
      <c r="TWC40" s="57"/>
      <c r="TWD40" s="57"/>
      <c r="TWE40" s="58"/>
      <c r="TWF40" s="59"/>
      <c r="TWG40" s="57"/>
      <c r="TWH40" s="57"/>
      <c r="TWI40" s="58"/>
      <c r="TWJ40" s="59"/>
      <c r="TWK40" s="57"/>
      <c r="TWL40" s="57"/>
      <c r="TWM40" s="58"/>
      <c r="TWN40" s="59"/>
      <c r="TWO40" s="57"/>
      <c r="TWP40" s="57"/>
      <c r="TWQ40" s="58"/>
      <c r="TWR40" s="59"/>
      <c r="TWS40" s="57"/>
      <c r="TWT40" s="57"/>
      <c r="TWU40" s="58"/>
      <c r="TWV40" s="59"/>
      <c r="TWW40" s="57"/>
      <c r="TWX40" s="57"/>
      <c r="TWY40" s="58"/>
      <c r="TWZ40" s="59"/>
      <c r="TXA40" s="57"/>
      <c r="TXB40" s="57"/>
      <c r="TXC40" s="58"/>
      <c r="TXD40" s="59"/>
      <c r="TXE40" s="57"/>
      <c r="TXF40" s="57"/>
      <c r="TXG40" s="58"/>
      <c r="TXH40" s="59"/>
      <c r="TXI40" s="57"/>
      <c r="TXJ40" s="57"/>
      <c r="TXK40" s="58"/>
      <c r="TXL40" s="59"/>
      <c r="TXM40" s="57"/>
      <c r="TXN40" s="57"/>
      <c r="TXO40" s="58"/>
      <c r="TXP40" s="59"/>
      <c r="TXQ40" s="57"/>
      <c r="TXR40" s="57"/>
      <c r="TXS40" s="58"/>
      <c r="TXT40" s="59"/>
      <c r="TXU40" s="57"/>
      <c r="TXV40" s="57"/>
      <c r="TXW40" s="58"/>
      <c r="TXX40" s="59"/>
      <c r="TXY40" s="57"/>
      <c r="TXZ40" s="57"/>
      <c r="TYA40" s="58"/>
      <c r="TYB40" s="59"/>
      <c r="TYC40" s="57"/>
      <c r="TYD40" s="57"/>
      <c r="TYE40" s="58"/>
      <c r="TYF40" s="59"/>
      <c r="TYG40" s="57"/>
      <c r="TYH40" s="57"/>
      <c r="TYI40" s="58"/>
      <c r="TYJ40" s="59"/>
      <c r="TYK40" s="57"/>
      <c r="TYL40" s="57"/>
      <c r="TYM40" s="58"/>
      <c r="TYN40" s="59"/>
      <c r="TYO40" s="57"/>
      <c r="TYP40" s="57"/>
      <c r="TYQ40" s="58"/>
      <c r="TYR40" s="59"/>
      <c r="TYS40" s="57"/>
      <c r="TYT40" s="57"/>
      <c r="TYU40" s="58"/>
      <c r="TYV40" s="59"/>
      <c r="TYW40" s="57"/>
      <c r="TYX40" s="57"/>
      <c r="TYY40" s="58"/>
      <c r="TYZ40" s="59"/>
      <c r="TZA40" s="57"/>
      <c r="TZB40" s="57"/>
      <c r="TZC40" s="58"/>
      <c r="TZD40" s="59"/>
      <c r="TZE40" s="57"/>
      <c r="TZF40" s="57"/>
      <c r="TZG40" s="58"/>
      <c r="TZH40" s="59"/>
      <c r="TZI40" s="57"/>
      <c r="TZJ40" s="57"/>
      <c r="TZK40" s="58"/>
      <c r="TZL40" s="59"/>
      <c r="TZM40" s="57"/>
      <c r="TZN40" s="57"/>
      <c r="TZO40" s="58"/>
      <c r="TZP40" s="59"/>
      <c r="TZQ40" s="57"/>
      <c r="TZR40" s="57"/>
      <c r="TZS40" s="58"/>
      <c r="TZT40" s="59"/>
      <c r="TZU40" s="57"/>
      <c r="TZV40" s="57"/>
      <c r="TZW40" s="58"/>
      <c r="TZX40" s="59"/>
      <c r="TZY40" s="57"/>
      <c r="TZZ40" s="57"/>
      <c r="UAA40" s="58"/>
      <c r="UAB40" s="59"/>
      <c r="UAC40" s="57"/>
      <c r="UAD40" s="57"/>
      <c r="UAE40" s="58"/>
      <c r="UAF40" s="59"/>
      <c r="UAG40" s="57"/>
      <c r="UAH40" s="57"/>
      <c r="UAI40" s="58"/>
      <c r="UAJ40" s="59"/>
      <c r="UAK40" s="57"/>
      <c r="UAL40" s="57"/>
      <c r="UAM40" s="58"/>
      <c r="UAN40" s="59"/>
      <c r="UAO40" s="57"/>
      <c r="UAP40" s="57"/>
      <c r="UAQ40" s="58"/>
      <c r="UAR40" s="59"/>
      <c r="UAS40" s="57"/>
      <c r="UAT40" s="57"/>
      <c r="UAU40" s="58"/>
      <c r="UAV40" s="59"/>
      <c r="UAW40" s="57"/>
      <c r="UAX40" s="57"/>
      <c r="UAY40" s="58"/>
      <c r="UAZ40" s="59"/>
      <c r="UBA40" s="57"/>
      <c r="UBB40" s="57"/>
      <c r="UBC40" s="58"/>
      <c r="UBD40" s="59"/>
      <c r="UBE40" s="57"/>
      <c r="UBF40" s="57"/>
      <c r="UBG40" s="58"/>
      <c r="UBH40" s="59"/>
      <c r="UBI40" s="57"/>
      <c r="UBJ40" s="57"/>
      <c r="UBK40" s="58"/>
      <c r="UBL40" s="59"/>
      <c r="UBM40" s="57"/>
      <c r="UBN40" s="57"/>
      <c r="UBO40" s="58"/>
      <c r="UBP40" s="59"/>
      <c r="UBQ40" s="57"/>
      <c r="UBR40" s="57"/>
      <c r="UBS40" s="58"/>
      <c r="UBT40" s="59"/>
      <c r="UBU40" s="57"/>
      <c r="UBV40" s="57"/>
      <c r="UBW40" s="58"/>
      <c r="UBX40" s="59"/>
      <c r="UBY40" s="57"/>
      <c r="UBZ40" s="57"/>
      <c r="UCA40" s="58"/>
      <c r="UCB40" s="59"/>
      <c r="UCC40" s="57"/>
      <c r="UCD40" s="57"/>
      <c r="UCE40" s="58"/>
      <c r="UCF40" s="59"/>
      <c r="UCG40" s="57"/>
      <c r="UCH40" s="57"/>
      <c r="UCI40" s="58"/>
      <c r="UCJ40" s="59"/>
      <c r="UCK40" s="57"/>
      <c r="UCL40" s="57"/>
      <c r="UCM40" s="58"/>
      <c r="UCN40" s="59"/>
      <c r="UCO40" s="57"/>
      <c r="UCP40" s="57"/>
      <c r="UCQ40" s="58"/>
      <c r="UCR40" s="59"/>
      <c r="UCS40" s="57"/>
      <c r="UCT40" s="57"/>
      <c r="UCU40" s="58"/>
      <c r="UCV40" s="59"/>
      <c r="UCW40" s="57"/>
      <c r="UCX40" s="57"/>
      <c r="UCY40" s="58"/>
      <c r="UCZ40" s="59"/>
      <c r="UDA40" s="57"/>
      <c r="UDB40" s="57"/>
      <c r="UDC40" s="58"/>
      <c r="UDD40" s="59"/>
      <c r="UDE40" s="57"/>
      <c r="UDF40" s="57"/>
      <c r="UDG40" s="58"/>
      <c r="UDH40" s="59"/>
      <c r="UDI40" s="57"/>
      <c r="UDJ40" s="57"/>
      <c r="UDK40" s="58"/>
      <c r="UDL40" s="59"/>
      <c r="UDM40" s="57"/>
      <c r="UDN40" s="57"/>
      <c r="UDO40" s="58"/>
      <c r="UDP40" s="59"/>
      <c r="UDQ40" s="57"/>
      <c r="UDR40" s="57"/>
      <c r="UDS40" s="58"/>
      <c r="UDT40" s="59"/>
      <c r="UDU40" s="57"/>
      <c r="UDV40" s="57"/>
      <c r="UDW40" s="58"/>
      <c r="UDX40" s="59"/>
      <c r="UDY40" s="57"/>
      <c r="UDZ40" s="57"/>
      <c r="UEA40" s="58"/>
      <c r="UEB40" s="59"/>
      <c r="UEC40" s="57"/>
      <c r="UED40" s="57"/>
      <c r="UEE40" s="58"/>
      <c r="UEF40" s="59"/>
      <c r="UEG40" s="57"/>
      <c r="UEH40" s="57"/>
      <c r="UEI40" s="58"/>
      <c r="UEJ40" s="59"/>
      <c r="UEK40" s="57"/>
      <c r="UEL40" s="57"/>
      <c r="UEM40" s="58"/>
      <c r="UEN40" s="59"/>
      <c r="UEO40" s="57"/>
      <c r="UEP40" s="57"/>
      <c r="UEQ40" s="58"/>
      <c r="UER40" s="59"/>
      <c r="UES40" s="57"/>
      <c r="UET40" s="57"/>
      <c r="UEU40" s="58"/>
      <c r="UEV40" s="59"/>
      <c r="UEW40" s="57"/>
      <c r="UEX40" s="57"/>
      <c r="UEY40" s="58"/>
      <c r="UEZ40" s="59"/>
      <c r="UFA40" s="57"/>
      <c r="UFB40" s="57"/>
      <c r="UFC40" s="58"/>
      <c r="UFD40" s="59"/>
      <c r="UFE40" s="57"/>
      <c r="UFF40" s="57"/>
      <c r="UFG40" s="58"/>
      <c r="UFH40" s="59"/>
      <c r="UFI40" s="57"/>
      <c r="UFJ40" s="57"/>
      <c r="UFK40" s="58"/>
      <c r="UFL40" s="59"/>
      <c r="UFM40" s="57"/>
      <c r="UFN40" s="57"/>
      <c r="UFO40" s="58"/>
      <c r="UFP40" s="59"/>
      <c r="UFQ40" s="57"/>
      <c r="UFR40" s="57"/>
      <c r="UFS40" s="58"/>
      <c r="UFT40" s="59"/>
      <c r="UFU40" s="57"/>
      <c r="UFV40" s="57"/>
      <c r="UFW40" s="58"/>
      <c r="UFX40" s="59"/>
      <c r="UFY40" s="57"/>
      <c r="UFZ40" s="57"/>
      <c r="UGA40" s="58"/>
      <c r="UGB40" s="59"/>
      <c r="UGC40" s="57"/>
      <c r="UGD40" s="57"/>
      <c r="UGE40" s="58"/>
      <c r="UGF40" s="59"/>
      <c r="UGG40" s="57"/>
      <c r="UGH40" s="57"/>
      <c r="UGI40" s="58"/>
      <c r="UGJ40" s="59"/>
      <c r="UGK40" s="57"/>
      <c r="UGL40" s="57"/>
      <c r="UGM40" s="58"/>
      <c r="UGN40" s="59"/>
      <c r="UGO40" s="57"/>
      <c r="UGP40" s="57"/>
      <c r="UGQ40" s="58"/>
      <c r="UGR40" s="59"/>
      <c r="UGS40" s="57"/>
      <c r="UGT40" s="57"/>
      <c r="UGU40" s="58"/>
      <c r="UGV40" s="59"/>
      <c r="UGW40" s="57"/>
      <c r="UGX40" s="57"/>
      <c r="UGY40" s="58"/>
      <c r="UGZ40" s="59"/>
      <c r="UHA40" s="57"/>
      <c r="UHB40" s="57"/>
      <c r="UHC40" s="58"/>
      <c r="UHD40" s="59"/>
      <c r="UHE40" s="57"/>
      <c r="UHF40" s="57"/>
      <c r="UHG40" s="58"/>
      <c r="UHH40" s="59"/>
      <c r="UHI40" s="57"/>
      <c r="UHJ40" s="57"/>
      <c r="UHK40" s="58"/>
      <c r="UHL40" s="59"/>
      <c r="UHM40" s="57"/>
      <c r="UHN40" s="57"/>
      <c r="UHO40" s="58"/>
      <c r="UHP40" s="59"/>
      <c r="UHQ40" s="57"/>
      <c r="UHR40" s="57"/>
      <c r="UHS40" s="58"/>
      <c r="UHT40" s="59"/>
      <c r="UHU40" s="57"/>
      <c r="UHV40" s="57"/>
      <c r="UHW40" s="58"/>
      <c r="UHX40" s="59"/>
      <c r="UHY40" s="57"/>
      <c r="UHZ40" s="57"/>
      <c r="UIA40" s="58"/>
      <c r="UIB40" s="59"/>
      <c r="UIC40" s="57"/>
      <c r="UID40" s="57"/>
      <c r="UIE40" s="58"/>
      <c r="UIF40" s="59"/>
      <c r="UIG40" s="57"/>
      <c r="UIH40" s="57"/>
      <c r="UII40" s="58"/>
      <c r="UIJ40" s="59"/>
      <c r="UIK40" s="57"/>
      <c r="UIL40" s="57"/>
      <c r="UIM40" s="58"/>
      <c r="UIN40" s="59"/>
      <c r="UIO40" s="57"/>
      <c r="UIP40" s="57"/>
      <c r="UIQ40" s="58"/>
      <c r="UIR40" s="59"/>
      <c r="UIS40" s="57"/>
      <c r="UIT40" s="57"/>
      <c r="UIU40" s="58"/>
      <c r="UIV40" s="59"/>
      <c r="UIW40" s="57"/>
      <c r="UIX40" s="57"/>
      <c r="UIY40" s="58"/>
      <c r="UIZ40" s="59"/>
      <c r="UJA40" s="57"/>
      <c r="UJB40" s="57"/>
      <c r="UJC40" s="58"/>
      <c r="UJD40" s="59"/>
      <c r="UJE40" s="57"/>
      <c r="UJF40" s="57"/>
      <c r="UJG40" s="58"/>
      <c r="UJH40" s="59"/>
      <c r="UJI40" s="57"/>
      <c r="UJJ40" s="57"/>
      <c r="UJK40" s="58"/>
      <c r="UJL40" s="59"/>
      <c r="UJM40" s="57"/>
      <c r="UJN40" s="57"/>
      <c r="UJO40" s="58"/>
      <c r="UJP40" s="59"/>
      <c r="UJQ40" s="57"/>
      <c r="UJR40" s="57"/>
      <c r="UJS40" s="58"/>
      <c r="UJT40" s="59"/>
      <c r="UJU40" s="57"/>
      <c r="UJV40" s="57"/>
      <c r="UJW40" s="58"/>
      <c r="UJX40" s="59"/>
      <c r="UJY40" s="57"/>
      <c r="UJZ40" s="57"/>
      <c r="UKA40" s="58"/>
      <c r="UKB40" s="59"/>
      <c r="UKC40" s="57"/>
      <c r="UKD40" s="57"/>
      <c r="UKE40" s="58"/>
      <c r="UKF40" s="59"/>
      <c r="UKG40" s="57"/>
      <c r="UKH40" s="57"/>
      <c r="UKI40" s="58"/>
      <c r="UKJ40" s="59"/>
      <c r="UKK40" s="57"/>
      <c r="UKL40" s="57"/>
      <c r="UKM40" s="58"/>
      <c r="UKN40" s="59"/>
      <c r="UKO40" s="57"/>
      <c r="UKP40" s="57"/>
      <c r="UKQ40" s="58"/>
      <c r="UKR40" s="59"/>
      <c r="UKS40" s="57"/>
      <c r="UKT40" s="57"/>
      <c r="UKU40" s="58"/>
      <c r="UKV40" s="59"/>
      <c r="UKW40" s="57"/>
      <c r="UKX40" s="57"/>
      <c r="UKY40" s="58"/>
      <c r="UKZ40" s="59"/>
      <c r="ULA40" s="57"/>
      <c r="ULB40" s="57"/>
      <c r="ULC40" s="58"/>
      <c r="ULD40" s="59"/>
      <c r="ULE40" s="57"/>
      <c r="ULF40" s="57"/>
      <c r="ULG40" s="58"/>
      <c r="ULH40" s="59"/>
      <c r="ULI40" s="57"/>
      <c r="ULJ40" s="57"/>
      <c r="ULK40" s="58"/>
      <c r="ULL40" s="59"/>
      <c r="ULM40" s="57"/>
      <c r="ULN40" s="57"/>
      <c r="ULO40" s="58"/>
      <c r="ULP40" s="59"/>
      <c r="ULQ40" s="57"/>
      <c r="ULR40" s="57"/>
      <c r="ULS40" s="58"/>
      <c r="ULT40" s="59"/>
      <c r="ULU40" s="57"/>
      <c r="ULV40" s="57"/>
      <c r="ULW40" s="58"/>
      <c r="ULX40" s="59"/>
      <c r="ULY40" s="57"/>
      <c r="ULZ40" s="57"/>
      <c r="UMA40" s="58"/>
      <c r="UMB40" s="59"/>
      <c r="UMC40" s="57"/>
      <c r="UMD40" s="57"/>
      <c r="UME40" s="58"/>
      <c r="UMF40" s="59"/>
      <c r="UMG40" s="57"/>
      <c r="UMH40" s="57"/>
      <c r="UMI40" s="58"/>
      <c r="UMJ40" s="59"/>
      <c r="UMK40" s="57"/>
      <c r="UML40" s="57"/>
      <c r="UMM40" s="58"/>
      <c r="UMN40" s="59"/>
      <c r="UMO40" s="57"/>
      <c r="UMP40" s="57"/>
      <c r="UMQ40" s="58"/>
      <c r="UMR40" s="59"/>
      <c r="UMS40" s="57"/>
      <c r="UMT40" s="57"/>
      <c r="UMU40" s="58"/>
      <c r="UMV40" s="59"/>
      <c r="UMW40" s="57"/>
      <c r="UMX40" s="57"/>
      <c r="UMY40" s="58"/>
      <c r="UMZ40" s="59"/>
      <c r="UNA40" s="57"/>
      <c r="UNB40" s="57"/>
      <c r="UNC40" s="58"/>
      <c r="UND40" s="59"/>
      <c r="UNE40" s="57"/>
      <c r="UNF40" s="57"/>
      <c r="UNG40" s="58"/>
      <c r="UNH40" s="59"/>
      <c r="UNI40" s="57"/>
      <c r="UNJ40" s="57"/>
      <c r="UNK40" s="58"/>
      <c r="UNL40" s="59"/>
      <c r="UNM40" s="57"/>
      <c r="UNN40" s="57"/>
      <c r="UNO40" s="58"/>
      <c r="UNP40" s="59"/>
      <c r="UNQ40" s="57"/>
      <c r="UNR40" s="57"/>
      <c r="UNS40" s="58"/>
      <c r="UNT40" s="59"/>
      <c r="UNU40" s="57"/>
      <c r="UNV40" s="57"/>
      <c r="UNW40" s="58"/>
      <c r="UNX40" s="59"/>
      <c r="UNY40" s="57"/>
      <c r="UNZ40" s="57"/>
      <c r="UOA40" s="58"/>
      <c r="UOB40" s="59"/>
      <c r="UOC40" s="57"/>
      <c r="UOD40" s="57"/>
      <c r="UOE40" s="58"/>
      <c r="UOF40" s="59"/>
      <c r="UOG40" s="57"/>
      <c r="UOH40" s="57"/>
      <c r="UOI40" s="58"/>
      <c r="UOJ40" s="59"/>
      <c r="UOK40" s="57"/>
      <c r="UOL40" s="57"/>
      <c r="UOM40" s="58"/>
      <c r="UON40" s="59"/>
      <c r="UOO40" s="57"/>
      <c r="UOP40" s="57"/>
      <c r="UOQ40" s="58"/>
      <c r="UOR40" s="59"/>
      <c r="UOS40" s="57"/>
      <c r="UOT40" s="57"/>
      <c r="UOU40" s="58"/>
      <c r="UOV40" s="59"/>
      <c r="UOW40" s="57"/>
      <c r="UOX40" s="57"/>
      <c r="UOY40" s="58"/>
      <c r="UOZ40" s="59"/>
      <c r="UPA40" s="57"/>
      <c r="UPB40" s="57"/>
      <c r="UPC40" s="58"/>
      <c r="UPD40" s="59"/>
      <c r="UPE40" s="57"/>
      <c r="UPF40" s="57"/>
      <c r="UPG40" s="58"/>
      <c r="UPH40" s="59"/>
      <c r="UPI40" s="57"/>
      <c r="UPJ40" s="57"/>
      <c r="UPK40" s="58"/>
      <c r="UPL40" s="59"/>
      <c r="UPM40" s="57"/>
      <c r="UPN40" s="57"/>
      <c r="UPO40" s="58"/>
      <c r="UPP40" s="59"/>
      <c r="UPQ40" s="57"/>
      <c r="UPR40" s="57"/>
      <c r="UPS40" s="58"/>
      <c r="UPT40" s="59"/>
      <c r="UPU40" s="57"/>
      <c r="UPV40" s="57"/>
      <c r="UPW40" s="58"/>
      <c r="UPX40" s="59"/>
      <c r="UPY40" s="57"/>
      <c r="UPZ40" s="57"/>
      <c r="UQA40" s="58"/>
      <c r="UQB40" s="59"/>
      <c r="UQC40" s="57"/>
      <c r="UQD40" s="57"/>
      <c r="UQE40" s="58"/>
      <c r="UQF40" s="59"/>
      <c r="UQG40" s="57"/>
      <c r="UQH40" s="57"/>
      <c r="UQI40" s="58"/>
      <c r="UQJ40" s="59"/>
      <c r="UQK40" s="57"/>
      <c r="UQL40" s="57"/>
      <c r="UQM40" s="58"/>
      <c r="UQN40" s="59"/>
      <c r="UQO40" s="57"/>
      <c r="UQP40" s="57"/>
      <c r="UQQ40" s="58"/>
      <c r="UQR40" s="59"/>
      <c r="UQS40" s="57"/>
      <c r="UQT40" s="57"/>
      <c r="UQU40" s="58"/>
      <c r="UQV40" s="59"/>
      <c r="UQW40" s="57"/>
      <c r="UQX40" s="57"/>
      <c r="UQY40" s="58"/>
      <c r="UQZ40" s="59"/>
      <c r="URA40" s="57"/>
      <c r="URB40" s="57"/>
      <c r="URC40" s="58"/>
      <c r="URD40" s="59"/>
      <c r="URE40" s="57"/>
      <c r="URF40" s="57"/>
      <c r="URG40" s="58"/>
      <c r="URH40" s="59"/>
      <c r="URI40" s="57"/>
      <c r="URJ40" s="57"/>
      <c r="URK40" s="58"/>
      <c r="URL40" s="59"/>
      <c r="URM40" s="57"/>
      <c r="URN40" s="57"/>
      <c r="URO40" s="58"/>
      <c r="URP40" s="59"/>
      <c r="URQ40" s="57"/>
      <c r="URR40" s="57"/>
      <c r="URS40" s="58"/>
      <c r="URT40" s="59"/>
      <c r="URU40" s="57"/>
      <c r="URV40" s="57"/>
      <c r="URW40" s="58"/>
      <c r="URX40" s="59"/>
      <c r="URY40" s="57"/>
      <c r="URZ40" s="57"/>
      <c r="USA40" s="58"/>
      <c r="USB40" s="59"/>
      <c r="USC40" s="57"/>
      <c r="USD40" s="57"/>
      <c r="USE40" s="58"/>
      <c r="USF40" s="59"/>
      <c r="USG40" s="57"/>
      <c r="USH40" s="57"/>
      <c r="USI40" s="58"/>
      <c r="USJ40" s="59"/>
      <c r="USK40" s="57"/>
      <c r="USL40" s="57"/>
      <c r="USM40" s="58"/>
      <c r="USN40" s="59"/>
      <c r="USO40" s="57"/>
      <c r="USP40" s="57"/>
      <c r="USQ40" s="58"/>
      <c r="USR40" s="59"/>
      <c r="USS40" s="57"/>
      <c r="UST40" s="57"/>
      <c r="USU40" s="58"/>
      <c r="USV40" s="59"/>
      <c r="USW40" s="57"/>
      <c r="USX40" s="57"/>
      <c r="USY40" s="58"/>
      <c r="USZ40" s="59"/>
      <c r="UTA40" s="57"/>
      <c r="UTB40" s="57"/>
      <c r="UTC40" s="58"/>
      <c r="UTD40" s="59"/>
      <c r="UTE40" s="57"/>
      <c r="UTF40" s="57"/>
      <c r="UTG40" s="58"/>
      <c r="UTH40" s="59"/>
      <c r="UTI40" s="57"/>
      <c r="UTJ40" s="57"/>
      <c r="UTK40" s="58"/>
      <c r="UTL40" s="59"/>
      <c r="UTM40" s="57"/>
      <c r="UTN40" s="57"/>
      <c r="UTO40" s="58"/>
      <c r="UTP40" s="59"/>
      <c r="UTQ40" s="57"/>
      <c r="UTR40" s="57"/>
      <c r="UTS40" s="58"/>
      <c r="UTT40" s="59"/>
      <c r="UTU40" s="57"/>
      <c r="UTV40" s="57"/>
      <c r="UTW40" s="58"/>
      <c r="UTX40" s="59"/>
      <c r="UTY40" s="57"/>
      <c r="UTZ40" s="57"/>
      <c r="UUA40" s="58"/>
      <c r="UUB40" s="59"/>
      <c r="UUC40" s="57"/>
      <c r="UUD40" s="57"/>
      <c r="UUE40" s="58"/>
      <c r="UUF40" s="59"/>
      <c r="UUG40" s="57"/>
      <c r="UUH40" s="57"/>
      <c r="UUI40" s="58"/>
      <c r="UUJ40" s="59"/>
      <c r="UUK40" s="57"/>
      <c r="UUL40" s="57"/>
      <c r="UUM40" s="58"/>
      <c r="UUN40" s="59"/>
      <c r="UUO40" s="57"/>
      <c r="UUP40" s="57"/>
      <c r="UUQ40" s="58"/>
      <c r="UUR40" s="59"/>
      <c r="UUS40" s="57"/>
      <c r="UUT40" s="57"/>
      <c r="UUU40" s="58"/>
      <c r="UUV40" s="59"/>
      <c r="UUW40" s="57"/>
      <c r="UUX40" s="57"/>
      <c r="UUY40" s="58"/>
      <c r="UUZ40" s="59"/>
      <c r="UVA40" s="57"/>
      <c r="UVB40" s="57"/>
      <c r="UVC40" s="58"/>
      <c r="UVD40" s="59"/>
      <c r="UVE40" s="57"/>
      <c r="UVF40" s="57"/>
      <c r="UVG40" s="58"/>
      <c r="UVH40" s="59"/>
      <c r="UVI40" s="57"/>
      <c r="UVJ40" s="57"/>
      <c r="UVK40" s="58"/>
      <c r="UVL40" s="59"/>
      <c r="UVM40" s="57"/>
      <c r="UVN40" s="57"/>
      <c r="UVO40" s="58"/>
      <c r="UVP40" s="59"/>
      <c r="UVQ40" s="57"/>
      <c r="UVR40" s="57"/>
      <c r="UVS40" s="58"/>
      <c r="UVT40" s="59"/>
      <c r="UVU40" s="57"/>
      <c r="UVV40" s="57"/>
      <c r="UVW40" s="58"/>
      <c r="UVX40" s="59"/>
      <c r="UVY40" s="57"/>
      <c r="UVZ40" s="57"/>
      <c r="UWA40" s="58"/>
      <c r="UWB40" s="59"/>
      <c r="UWC40" s="57"/>
      <c r="UWD40" s="57"/>
      <c r="UWE40" s="58"/>
      <c r="UWF40" s="59"/>
      <c r="UWG40" s="57"/>
      <c r="UWH40" s="57"/>
      <c r="UWI40" s="58"/>
      <c r="UWJ40" s="59"/>
      <c r="UWK40" s="57"/>
      <c r="UWL40" s="57"/>
      <c r="UWM40" s="58"/>
      <c r="UWN40" s="59"/>
      <c r="UWO40" s="57"/>
      <c r="UWP40" s="57"/>
      <c r="UWQ40" s="58"/>
      <c r="UWR40" s="59"/>
      <c r="UWS40" s="57"/>
      <c r="UWT40" s="57"/>
      <c r="UWU40" s="58"/>
      <c r="UWV40" s="59"/>
      <c r="UWW40" s="57"/>
      <c r="UWX40" s="57"/>
      <c r="UWY40" s="58"/>
      <c r="UWZ40" s="59"/>
      <c r="UXA40" s="57"/>
      <c r="UXB40" s="57"/>
      <c r="UXC40" s="58"/>
      <c r="UXD40" s="59"/>
      <c r="UXE40" s="57"/>
      <c r="UXF40" s="57"/>
      <c r="UXG40" s="58"/>
      <c r="UXH40" s="59"/>
      <c r="UXI40" s="57"/>
      <c r="UXJ40" s="57"/>
      <c r="UXK40" s="58"/>
      <c r="UXL40" s="59"/>
      <c r="UXM40" s="57"/>
      <c r="UXN40" s="57"/>
      <c r="UXO40" s="58"/>
      <c r="UXP40" s="59"/>
      <c r="UXQ40" s="57"/>
      <c r="UXR40" s="57"/>
      <c r="UXS40" s="58"/>
      <c r="UXT40" s="59"/>
      <c r="UXU40" s="57"/>
      <c r="UXV40" s="57"/>
      <c r="UXW40" s="58"/>
      <c r="UXX40" s="59"/>
      <c r="UXY40" s="57"/>
      <c r="UXZ40" s="57"/>
      <c r="UYA40" s="58"/>
      <c r="UYB40" s="59"/>
      <c r="UYC40" s="57"/>
      <c r="UYD40" s="57"/>
      <c r="UYE40" s="58"/>
      <c r="UYF40" s="59"/>
      <c r="UYG40" s="57"/>
      <c r="UYH40" s="57"/>
      <c r="UYI40" s="58"/>
      <c r="UYJ40" s="59"/>
      <c r="UYK40" s="57"/>
      <c r="UYL40" s="57"/>
      <c r="UYM40" s="58"/>
      <c r="UYN40" s="59"/>
      <c r="UYO40" s="57"/>
      <c r="UYP40" s="57"/>
      <c r="UYQ40" s="58"/>
      <c r="UYR40" s="59"/>
      <c r="UYS40" s="57"/>
      <c r="UYT40" s="57"/>
      <c r="UYU40" s="58"/>
      <c r="UYV40" s="59"/>
      <c r="UYW40" s="57"/>
      <c r="UYX40" s="57"/>
      <c r="UYY40" s="58"/>
      <c r="UYZ40" s="59"/>
      <c r="UZA40" s="57"/>
      <c r="UZB40" s="57"/>
      <c r="UZC40" s="58"/>
      <c r="UZD40" s="59"/>
      <c r="UZE40" s="57"/>
      <c r="UZF40" s="57"/>
      <c r="UZG40" s="58"/>
      <c r="UZH40" s="59"/>
      <c r="UZI40" s="57"/>
      <c r="UZJ40" s="57"/>
      <c r="UZK40" s="58"/>
      <c r="UZL40" s="59"/>
      <c r="UZM40" s="57"/>
      <c r="UZN40" s="57"/>
      <c r="UZO40" s="58"/>
      <c r="UZP40" s="59"/>
      <c r="UZQ40" s="57"/>
      <c r="UZR40" s="57"/>
      <c r="UZS40" s="58"/>
      <c r="UZT40" s="59"/>
      <c r="UZU40" s="57"/>
      <c r="UZV40" s="57"/>
      <c r="UZW40" s="58"/>
      <c r="UZX40" s="59"/>
      <c r="UZY40" s="57"/>
      <c r="UZZ40" s="57"/>
      <c r="VAA40" s="58"/>
      <c r="VAB40" s="59"/>
      <c r="VAC40" s="57"/>
      <c r="VAD40" s="57"/>
      <c r="VAE40" s="58"/>
      <c r="VAF40" s="59"/>
      <c r="VAG40" s="57"/>
      <c r="VAH40" s="57"/>
      <c r="VAI40" s="58"/>
      <c r="VAJ40" s="59"/>
      <c r="VAK40" s="57"/>
      <c r="VAL40" s="57"/>
      <c r="VAM40" s="58"/>
      <c r="VAN40" s="59"/>
      <c r="VAO40" s="57"/>
      <c r="VAP40" s="57"/>
      <c r="VAQ40" s="58"/>
      <c r="VAR40" s="59"/>
      <c r="VAS40" s="57"/>
      <c r="VAT40" s="57"/>
      <c r="VAU40" s="58"/>
      <c r="VAV40" s="59"/>
      <c r="VAW40" s="57"/>
      <c r="VAX40" s="57"/>
      <c r="VAY40" s="58"/>
      <c r="VAZ40" s="59"/>
      <c r="VBA40" s="57"/>
      <c r="VBB40" s="57"/>
      <c r="VBC40" s="58"/>
      <c r="VBD40" s="59"/>
      <c r="VBE40" s="57"/>
      <c r="VBF40" s="57"/>
      <c r="VBG40" s="58"/>
      <c r="VBH40" s="59"/>
      <c r="VBI40" s="57"/>
      <c r="VBJ40" s="57"/>
      <c r="VBK40" s="58"/>
      <c r="VBL40" s="59"/>
      <c r="VBM40" s="57"/>
      <c r="VBN40" s="57"/>
      <c r="VBO40" s="58"/>
      <c r="VBP40" s="59"/>
      <c r="VBQ40" s="57"/>
      <c r="VBR40" s="57"/>
      <c r="VBS40" s="58"/>
      <c r="VBT40" s="59"/>
      <c r="VBU40" s="57"/>
      <c r="VBV40" s="57"/>
      <c r="VBW40" s="58"/>
      <c r="VBX40" s="59"/>
      <c r="VBY40" s="57"/>
      <c r="VBZ40" s="57"/>
      <c r="VCA40" s="58"/>
      <c r="VCB40" s="59"/>
      <c r="VCC40" s="57"/>
      <c r="VCD40" s="57"/>
      <c r="VCE40" s="58"/>
      <c r="VCF40" s="59"/>
      <c r="VCG40" s="57"/>
      <c r="VCH40" s="57"/>
      <c r="VCI40" s="58"/>
      <c r="VCJ40" s="59"/>
      <c r="VCK40" s="57"/>
      <c r="VCL40" s="57"/>
      <c r="VCM40" s="58"/>
      <c r="VCN40" s="59"/>
      <c r="VCO40" s="57"/>
      <c r="VCP40" s="57"/>
      <c r="VCQ40" s="58"/>
      <c r="VCR40" s="59"/>
      <c r="VCS40" s="57"/>
      <c r="VCT40" s="57"/>
      <c r="VCU40" s="58"/>
      <c r="VCV40" s="59"/>
      <c r="VCW40" s="57"/>
      <c r="VCX40" s="57"/>
      <c r="VCY40" s="58"/>
      <c r="VCZ40" s="59"/>
      <c r="VDA40" s="57"/>
      <c r="VDB40" s="57"/>
      <c r="VDC40" s="58"/>
      <c r="VDD40" s="59"/>
      <c r="VDE40" s="57"/>
      <c r="VDF40" s="57"/>
      <c r="VDG40" s="58"/>
      <c r="VDH40" s="59"/>
      <c r="VDI40" s="57"/>
      <c r="VDJ40" s="57"/>
      <c r="VDK40" s="58"/>
      <c r="VDL40" s="59"/>
      <c r="VDM40" s="57"/>
      <c r="VDN40" s="57"/>
      <c r="VDO40" s="58"/>
      <c r="VDP40" s="59"/>
      <c r="VDQ40" s="57"/>
      <c r="VDR40" s="57"/>
      <c r="VDS40" s="58"/>
      <c r="VDT40" s="59"/>
      <c r="VDU40" s="57"/>
      <c r="VDV40" s="57"/>
      <c r="VDW40" s="58"/>
      <c r="VDX40" s="59"/>
      <c r="VDY40" s="57"/>
      <c r="VDZ40" s="57"/>
      <c r="VEA40" s="58"/>
      <c r="VEB40" s="59"/>
      <c r="VEC40" s="57"/>
      <c r="VED40" s="57"/>
      <c r="VEE40" s="58"/>
      <c r="VEF40" s="59"/>
      <c r="VEG40" s="57"/>
      <c r="VEH40" s="57"/>
      <c r="VEI40" s="58"/>
      <c r="VEJ40" s="59"/>
      <c r="VEK40" s="57"/>
      <c r="VEL40" s="57"/>
      <c r="VEM40" s="58"/>
      <c r="VEN40" s="59"/>
      <c r="VEO40" s="57"/>
      <c r="VEP40" s="57"/>
      <c r="VEQ40" s="58"/>
      <c r="VER40" s="59"/>
      <c r="VES40" s="57"/>
      <c r="VET40" s="57"/>
      <c r="VEU40" s="58"/>
      <c r="VEV40" s="59"/>
      <c r="VEW40" s="57"/>
      <c r="VEX40" s="57"/>
      <c r="VEY40" s="58"/>
      <c r="VEZ40" s="59"/>
      <c r="VFA40" s="57"/>
      <c r="VFB40" s="57"/>
      <c r="VFC40" s="58"/>
      <c r="VFD40" s="59"/>
      <c r="VFE40" s="57"/>
      <c r="VFF40" s="57"/>
      <c r="VFG40" s="58"/>
      <c r="VFH40" s="59"/>
      <c r="VFI40" s="57"/>
      <c r="VFJ40" s="57"/>
      <c r="VFK40" s="58"/>
      <c r="VFL40" s="59"/>
      <c r="VFM40" s="57"/>
      <c r="VFN40" s="57"/>
      <c r="VFO40" s="58"/>
      <c r="VFP40" s="59"/>
      <c r="VFQ40" s="57"/>
      <c r="VFR40" s="57"/>
      <c r="VFS40" s="58"/>
      <c r="VFT40" s="59"/>
      <c r="VFU40" s="57"/>
      <c r="VFV40" s="57"/>
      <c r="VFW40" s="58"/>
      <c r="VFX40" s="59"/>
      <c r="VFY40" s="57"/>
      <c r="VFZ40" s="57"/>
      <c r="VGA40" s="58"/>
      <c r="VGB40" s="59"/>
      <c r="VGC40" s="57"/>
      <c r="VGD40" s="57"/>
      <c r="VGE40" s="58"/>
      <c r="VGF40" s="59"/>
      <c r="VGG40" s="57"/>
      <c r="VGH40" s="57"/>
      <c r="VGI40" s="58"/>
      <c r="VGJ40" s="59"/>
      <c r="VGK40" s="57"/>
      <c r="VGL40" s="57"/>
      <c r="VGM40" s="58"/>
      <c r="VGN40" s="59"/>
      <c r="VGO40" s="57"/>
      <c r="VGP40" s="57"/>
      <c r="VGQ40" s="58"/>
      <c r="VGR40" s="59"/>
      <c r="VGS40" s="57"/>
      <c r="VGT40" s="57"/>
      <c r="VGU40" s="58"/>
      <c r="VGV40" s="59"/>
      <c r="VGW40" s="57"/>
      <c r="VGX40" s="57"/>
      <c r="VGY40" s="58"/>
      <c r="VGZ40" s="59"/>
      <c r="VHA40" s="57"/>
      <c r="VHB40" s="57"/>
      <c r="VHC40" s="58"/>
      <c r="VHD40" s="59"/>
      <c r="VHE40" s="57"/>
      <c r="VHF40" s="57"/>
      <c r="VHG40" s="58"/>
      <c r="VHH40" s="59"/>
      <c r="VHI40" s="57"/>
      <c r="VHJ40" s="57"/>
      <c r="VHK40" s="58"/>
      <c r="VHL40" s="59"/>
      <c r="VHM40" s="57"/>
      <c r="VHN40" s="57"/>
      <c r="VHO40" s="58"/>
      <c r="VHP40" s="59"/>
      <c r="VHQ40" s="57"/>
      <c r="VHR40" s="57"/>
      <c r="VHS40" s="58"/>
      <c r="VHT40" s="59"/>
      <c r="VHU40" s="57"/>
      <c r="VHV40" s="57"/>
      <c r="VHW40" s="58"/>
      <c r="VHX40" s="59"/>
      <c r="VHY40" s="57"/>
      <c r="VHZ40" s="57"/>
      <c r="VIA40" s="58"/>
      <c r="VIB40" s="59"/>
      <c r="VIC40" s="57"/>
      <c r="VID40" s="57"/>
      <c r="VIE40" s="58"/>
      <c r="VIF40" s="59"/>
      <c r="VIG40" s="57"/>
      <c r="VIH40" s="57"/>
      <c r="VII40" s="58"/>
      <c r="VIJ40" s="59"/>
      <c r="VIK40" s="57"/>
      <c r="VIL40" s="57"/>
      <c r="VIM40" s="58"/>
      <c r="VIN40" s="59"/>
      <c r="VIO40" s="57"/>
      <c r="VIP40" s="57"/>
      <c r="VIQ40" s="58"/>
      <c r="VIR40" s="59"/>
      <c r="VIS40" s="57"/>
      <c r="VIT40" s="57"/>
      <c r="VIU40" s="58"/>
      <c r="VIV40" s="59"/>
      <c r="VIW40" s="57"/>
      <c r="VIX40" s="57"/>
      <c r="VIY40" s="58"/>
      <c r="VIZ40" s="59"/>
      <c r="VJA40" s="57"/>
      <c r="VJB40" s="57"/>
      <c r="VJC40" s="58"/>
      <c r="VJD40" s="59"/>
      <c r="VJE40" s="57"/>
      <c r="VJF40" s="57"/>
      <c r="VJG40" s="58"/>
      <c r="VJH40" s="59"/>
      <c r="VJI40" s="57"/>
      <c r="VJJ40" s="57"/>
      <c r="VJK40" s="58"/>
      <c r="VJL40" s="59"/>
      <c r="VJM40" s="57"/>
      <c r="VJN40" s="57"/>
      <c r="VJO40" s="58"/>
      <c r="VJP40" s="59"/>
      <c r="VJQ40" s="57"/>
      <c r="VJR40" s="57"/>
      <c r="VJS40" s="58"/>
      <c r="VJT40" s="59"/>
      <c r="VJU40" s="57"/>
      <c r="VJV40" s="57"/>
      <c r="VJW40" s="58"/>
      <c r="VJX40" s="59"/>
      <c r="VJY40" s="57"/>
      <c r="VJZ40" s="57"/>
      <c r="VKA40" s="58"/>
      <c r="VKB40" s="59"/>
      <c r="VKC40" s="57"/>
      <c r="VKD40" s="57"/>
      <c r="VKE40" s="58"/>
      <c r="VKF40" s="59"/>
      <c r="VKG40" s="57"/>
      <c r="VKH40" s="57"/>
      <c r="VKI40" s="58"/>
      <c r="VKJ40" s="59"/>
      <c r="VKK40" s="57"/>
      <c r="VKL40" s="57"/>
      <c r="VKM40" s="58"/>
      <c r="VKN40" s="59"/>
      <c r="VKO40" s="57"/>
      <c r="VKP40" s="57"/>
      <c r="VKQ40" s="58"/>
      <c r="VKR40" s="59"/>
      <c r="VKS40" s="57"/>
      <c r="VKT40" s="57"/>
      <c r="VKU40" s="58"/>
      <c r="VKV40" s="59"/>
      <c r="VKW40" s="57"/>
      <c r="VKX40" s="57"/>
      <c r="VKY40" s="58"/>
      <c r="VKZ40" s="59"/>
      <c r="VLA40" s="57"/>
      <c r="VLB40" s="57"/>
      <c r="VLC40" s="58"/>
      <c r="VLD40" s="59"/>
      <c r="VLE40" s="57"/>
      <c r="VLF40" s="57"/>
      <c r="VLG40" s="58"/>
      <c r="VLH40" s="59"/>
      <c r="VLI40" s="57"/>
      <c r="VLJ40" s="57"/>
      <c r="VLK40" s="58"/>
      <c r="VLL40" s="59"/>
      <c r="VLM40" s="57"/>
      <c r="VLN40" s="57"/>
      <c r="VLO40" s="58"/>
      <c r="VLP40" s="59"/>
      <c r="VLQ40" s="57"/>
      <c r="VLR40" s="57"/>
      <c r="VLS40" s="58"/>
      <c r="VLT40" s="59"/>
      <c r="VLU40" s="57"/>
      <c r="VLV40" s="57"/>
      <c r="VLW40" s="58"/>
      <c r="VLX40" s="59"/>
      <c r="VLY40" s="57"/>
      <c r="VLZ40" s="57"/>
      <c r="VMA40" s="58"/>
      <c r="VMB40" s="59"/>
      <c r="VMC40" s="57"/>
      <c r="VMD40" s="57"/>
      <c r="VME40" s="58"/>
      <c r="VMF40" s="59"/>
      <c r="VMG40" s="57"/>
      <c r="VMH40" s="57"/>
      <c r="VMI40" s="58"/>
      <c r="VMJ40" s="59"/>
      <c r="VMK40" s="57"/>
      <c r="VML40" s="57"/>
      <c r="VMM40" s="58"/>
      <c r="VMN40" s="59"/>
      <c r="VMO40" s="57"/>
      <c r="VMP40" s="57"/>
      <c r="VMQ40" s="58"/>
      <c r="VMR40" s="59"/>
      <c r="VMS40" s="57"/>
      <c r="VMT40" s="57"/>
      <c r="VMU40" s="58"/>
      <c r="VMV40" s="59"/>
      <c r="VMW40" s="57"/>
      <c r="VMX40" s="57"/>
      <c r="VMY40" s="58"/>
      <c r="VMZ40" s="59"/>
      <c r="VNA40" s="57"/>
      <c r="VNB40" s="57"/>
      <c r="VNC40" s="58"/>
      <c r="VND40" s="59"/>
      <c r="VNE40" s="57"/>
      <c r="VNF40" s="57"/>
      <c r="VNG40" s="58"/>
      <c r="VNH40" s="59"/>
      <c r="VNI40" s="57"/>
      <c r="VNJ40" s="57"/>
      <c r="VNK40" s="58"/>
      <c r="VNL40" s="59"/>
      <c r="VNM40" s="57"/>
      <c r="VNN40" s="57"/>
      <c r="VNO40" s="58"/>
      <c r="VNP40" s="59"/>
      <c r="VNQ40" s="57"/>
      <c r="VNR40" s="57"/>
      <c r="VNS40" s="58"/>
      <c r="VNT40" s="59"/>
      <c r="VNU40" s="57"/>
      <c r="VNV40" s="57"/>
      <c r="VNW40" s="58"/>
      <c r="VNX40" s="59"/>
      <c r="VNY40" s="57"/>
      <c r="VNZ40" s="57"/>
      <c r="VOA40" s="58"/>
      <c r="VOB40" s="59"/>
      <c r="VOC40" s="57"/>
      <c r="VOD40" s="57"/>
      <c r="VOE40" s="58"/>
      <c r="VOF40" s="59"/>
      <c r="VOG40" s="57"/>
      <c r="VOH40" s="57"/>
      <c r="VOI40" s="58"/>
      <c r="VOJ40" s="59"/>
      <c r="VOK40" s="57"/>
      <c r="VOL40" s="57"/>
      <c r="VOM40" s="58"/>
      <c r="VON40" s="59"/>
      <c r="VOO40" s="57"/>
      <c r="VOP40" s="57"/>
      <c r="VOQ40" s="58"/>
      <c r="VOR40" s="59"/>
      <c r="VOS40" s="57"/>
      <c r="VOT40" s="57"/>
      <c r="VOU40" s="58"/>
      <c r="VOV40" s="59"/>
      <c r="VOW40" s="57"/>
      <c r="VOX40" s="57"/>
      <c r="VOY40" s="58"/>
      <c r="VOZ40" s="59"/>
      <c r="VPA40" s="57"/>
      <c r="VPB40" s="57"/>
      <c r="VPC40" s="58"/>
      <c r="VPD40" s="59"/>
      <c r="VPE40" s="57"/>
      <c r="VPF40" s="57"/>
      <c r="VPG40" s="58"/>
      <c r="VPH40" s="59"/>
      <c r="VPI40" s="57"/>
      <c r="VPJ40" s="57"/>
      <c r="VPK40" s="58"/>
      <c r="VPL40" s="59"/>
      <c r="VPM40" s="57"/>
      <c r="VPN40" s="57"/>
      <c r="VPO40" s="58"/>
      <c r="VPP40" s="59"/>
      <c r="VPQ40" s="57"/>
      <c r="VPR40" s="57"/>
      <c r="VPS40" s="58"/>
      <c r="VPT40" s="59"/>
      <c r="VPU40" s="57"/>
      <c r="VPV40" s="57"/>
      <c r="VPW40" s="58"/>
      <c r="VPX40" s="59"/>
      <c r="VPY40" s="57"/>
      <c r="VPZ40" s="57"/>
      <c r="VQA40" s="58"/>
      <c r="VQB40" s="59"/>
      <c r="VQC40" s="57"/>
      <c r="VQD40" s="57"/>
      <c r="VQE40" s="58"/>
      <c r="VQF40" s="59"/>
      <c r="VQG40" s="57"/>
      <c r="VQH40" s="57"/>
      <c r="VQI40" s="58"/>
      <c r="VQJ40" s="59"/>
      <c r="VQK40" s="57"/>
      <c r="VQL40" s="57"/>
      <c r="VQM40" s="58"/>
      <c r="VQN40" s="59"/>
      <c r="VQO40" s="57"/>
      <c r="VQP40" s="57"/>
      <c r="VQQ40" s="58"/>
      <c r="VQR40" s="59"/>
      <c r="VQS40" s="57"/>
      <c r="VQT40" s="57"/>
      <c r="VQU40" s="58"/>
      <c r="VQV40" s="59"/>
      <c r="VQW40" s="57"/>
      <c r="VQX40" s="57"/>
      <c r="VQY40" s="58"/>
      <c r="VQZ40" s="59"/>
      <c r="VRA40" s="57"/>
      <c r="VRB40" s="57"/>
      <c r="VRC40" s="58"/>
      <c r="VRD40" s="59"/>
      <c r="VRE40" s="57"/>
      <c r="VRF40" s="57"/>
      <c r="VRG40" s="58"/>
      <c r="VRH40" s="59"/>
      <c r="VRI40" s="57"/>
      <c r="VRJ40" s="57"/>
      <c r="VRK40" s="58"/>
      <c r="VRL40" s="59"/>
      <c r="VRM40" s="57"/>
      <c r="VRN40" s="57"/>
      <c r="VRO40" s="58"/>
      <c r="VRP40" s="59"/>
      <c r="VRQ40" s="57"/>
      <c r="VRR40" s="57"/>
      <c r="VRS40" s="58"/>
      <c r="VRT40" s="59"/>
      <c r="VRU40" s="57"/>
      <c r="VRV40" s="57"/>
      <c r="VRW40" s="58"/>
      <c r="VRX40" s="59"/>
      <c r="VRY40" s="57"/>
      <c r="VRZ40" s="57"/>
      <c r="VSA40" s="58"/>
      <c r="VSB40" s="59"/>
      <c r="VSC40" s="57"/>
      <c r="VSD40" s="57"/>
      <c r="VSE40" s="58"/>
      <c r="VSF40" s="59"/>
      <c r="VSG40" s="57"/>
      <c r="VSH40" s="57"/>
      <c r="VSI40" s="58"/>
      <c r="VSJ40" s="59"/>
      <c r="VSK40" s="57"/>
      <c r="VSL40" s="57"/>
      <c r="VSM40" s="58"/>
      <c r="VSN40" s="59"/>
      <c r="VSO40" s="57"/>
      <c r="VSP40" s="57"/>
      <c r="VSQ40" s="58"/>
      <c r="VSR40" s="59"/>
      <c r="VSS40" s="57"/>
      <c r="VST40" s="57"/>
      <c r="VSU40" s="58"/>
      <c r="VSV40" s="59"/>
      <c r="VSW40" s="57"/>
      <c r="VSX40" s="57"/>
      <c r="VSY40" s="58"/>
      <c r="VSZ40" s="59"/>
      <c r="VTA40" s="57"/>
      <c r="VTB40" s="57"/>
      <c r="VTC40" s="58"/>
      <c r="VTD40" s="59"/>
      <c r="VTE40" s="57"/>
      <c r="VTF40" s="57"/>
      <c r="VTG40" s="58"/>
      <c r="VTH40" s="59"/>
      <c r="VTI40" s="57"/>
      <c r="VTJ40" s="57"/>
      <c r="VTK40" s="58"/>
      <c r="VTL40" s="59"/>
      <c r="VTM40" s="57"/>
      <c r="VTN40" s="57"/>
      <c r="VTO40" s="58"/>
      <c r="VTP40" s="59"/>
      <c r="VTQ40" s="57"/>
      <c r="VTR40" s="57"/>
      <c r="VTS40" s="58"/>
      <c r="VTT40" s="59"/>
      <c r="VTU40" s="57"/>
      <c r="VTV40" s="57"/>
      <c r="VTW40" s="58"/>
      <c r="VTX40" s="59"/>
      <c r="VTY40" s="57"/>
      <c r="VTZ40" s="57"/>
      <c r="VUA40" s="58"/>
      <c r="VUB40" s="59"/>
      <c r="VUC40" s="57"/>
      <c r="VUD40" s="57"/>
      <c r="VUE40" s="58"/>
      <c r="VUF40" s="59"/>
      <c r="VUG40" s="57"/>
      <c r="VUH40" s="57"/>
      <c r="VUI40" s="58"/>
      <c r="VUJ40" s="59"/>
      <c r="VUK40" s="57"/>
      <c r="VUL40" s="57"/>
      <c r="VUM40" s="58"/>
      <c r="VUN40" s="59"/>
      <c r="VUO40" s="57"/>
      <c r="VUP40" s="57"/>
      <c r="VUQ40" s="58"/>
      <c r="VUR40" s="59"/>
      <c r="VUS40" s="57"/>
      <c r="VUT40" s="57"/>
      <c r="VUU40" s="58"/>
      <c r="VUV40" s="59"/>
      <c r="VUW40" s="57"/>
      <c r="VUX40" s="57"/>
      <c r="VUY40" s="58"/>
      <c r="VUZ40" s="59"/>
      <c r="VVA40" s="57"/>
      <c r="VVB40" s="57"/>
      <c r="VVC40" s="58"/>
      <c r="VVD40" s="59"/>
      <c r="VVE40" s="57"/>
      <c r="VVF40" s="57"/>
      <c r="VVG40" s="58"/>
      <c r="VVH40" s="59"/>
      <c r="VVI40" s="57"/>
      <c r="VVJ40" s="57"/>
      <c r="VVK40" s="58"/>
      <c r="VVL40" s="59"/>
      <c r="VVM40" s="57"/>
      <c r="VVN40" s="57"/>
      <c r="VVO40" s="58"/>
      <c r="VVP40" s="59"/>
      <c r="VVQ40" s="57"/>
      <c r="VVR40" s="57"/>
      <c r="VVS40" s="58"/>
      <c r="VVT40" s="59"/>
      <c r="VVU40" s="57"/>
      <c r="VVV40" s="57"/>
      <c r="VVW40" s="58"/>
      <c r="VVX40" s="59"/>
      <c r="VVY40" s="57"/>
      <c r="VVZ40" s="57"/>
      <c r="VWA40" s="58"/>
      <c r="VWB40" s="59"/>
      <c r="VWC40" s="57"/>
      <c r="VWD40" s="57"/>
      <c r="VWE40" s="58"/>
      <c r="VWF40" s="59"/>
      <c r="VWG40" s="57"/>
      <c r="VWH40" s="57"/>
      <c r="VWI40" s="58"/>
      <c r="VWJ40" s="59"/>
      <c r="VWK40" s="57"/>
      <c r="VWL40" s="57"/>
      <c r="VWM40" s="58"/>
      <c r="VWN40" s="59"/>
      <c r="VWO40" s="57"/>
      <c r="VWP40" s="57"/>
      <c r="VWQ40" s="58"/>
      <c r="VWR40" s="59"/>
      <c r="VWS40" s="57"/>
      <c r="VWT40" s="57"/>
      <c r="VWU40" s="58"/>
      <c r="VWV40" s="59"/>
      <c r="VWW40" s="57"/>
      <c r="VWX40" s="57"/>
      <c r="VWY40" s="58"/>
      <c r="VWZ40" s="59"/>
      <c r="VXA40" s="57"/>
      <c r="VXB40" s="57"/>
      <c r="VXC40" s="58"/>
      <c r="VXD40" s="59"/>
      <c r="VXE40" s="57"/>
      <c r="VXF40" s="57"/>
      <c r="VXG40" s="58"/>
      <c r="VXH40" s="59"/>
      <c r="VXI40" s="57"/>
      <c r="VXJ40" s="57"/>
      <c r="VXK40" s="58"/>
      <c r="VXL40" s="59"/>
      <c r="VXM40" s="57"/>
      <c r="VXN40" s="57"/>
      <c r="VXO40" s="58"/>
      <c r="VXP40" s="59"/>
      <c r="VXQ40" s="57"/>
      <c r="VXR40" s="57"/>
      <c r="VXS40" s="58"/>
      <c r="VXT40" s="59"/>
      <c r="VXU40" s="57"/>
      <c r="VXV40" s="57"/>
      <c r="VXW40" s="58"/>
      <c r="VXX40" s="59"/>
      <c r="VXY40" s="57"/>
      <c r="VXZ40" s="57"/>
      <c r="VYA40" s="58"/>
      <c r="VYB40" s="59"/>
      <c r="VYC40" s="57"/>
      <c r="VYD40" s="57"/>
      <c r="VYE40" s="58"/>
      <c r="VYF40" s="59"/>
      <c r="VYG40" s="57"/>
      <c r="VYH40" s="57"/>
      <c r="VYI40" s="58"/>
      <c r="VYJ40" s="59"/>
      <c r="VYK40" s="57"/>
      <c r="VYL40" s="57"/>
      <c r="VYM40" s="58"/>
      <c r="VYN40" s="59"/>
      <c r="VYO40" s="57"/>
      <c r="VYP40" s="57"/>
      <c r="VYQ40" s="58"/>
      <c r="VYR40" s="59"/>
      <c r="VYS40" s="57"/>
      <c r="VYT40" s="57"/>
      <c r="VYU40" s="58"/>
      <c r="VYV40" s="59"/>
      <c r="VYW40" s="57"/>
      <c r="VYX40" s="57"/>
      <c r="VYY40" s="58"/>
      <c r="VYZ40" s="59"/>
      <c r="VZA40" s="57"/>
      <c r="VZB40" s="57"/>
      <c r="VZC40" s="58"/>
      <c r="VZD40" s="59"/>
      <c r="VZE40" s="57"/>
      <c r="VZF40" s="57"/>
      <c r="VZG40" s="58"/>
      <c r="VZH40" s="59"/>
      <c r="VZI40" s="57"/>
      <c r="VZJ40" s="57"/>
      <c r="VZK40" s="58"/>
      <c r="VZL40" s="59"/>
      <c r="VZM40" s="57"/>
      <c r="VZN40" s="57"/>
      <c r="VZO40" s="58"/>
      <c r="VZP40" s="59"/>
      <c r="VZQ40" s="57"/>
      <c r="VZR40" s="57"/>
      <c r="VZS40" s="58"/>
      <c r="VZT40" s="59"/>
      <c r="VZU40" s="57"/>
      <c r="VZV40" s="57"/>
      <c r="VZW40" s="58"/>
      <c r="VZX40" s="59"/>
      <c r="VZY40" s="57"/>
      <c r="VZZ40" s="57"/>
      <c r="WAA40" s="58"/>
      <c r="WAB40" s="59"/>
      <c r="WAC40" s="57"/>
      <c r="WAD40" s="57"/>
      <c r="WAE40" s="58"/>
      <c r="WAF40" s="59"/>
      <c r="WAG40" s="57"/>
      <c r="WAH40" s="57"/>
      <c r="WAI40" s="58"/>
      <c r="WAJ40" s="59"/>
      <c r="WAK40" s="57"/>
      <c r="WAL40" s="57"/>
      <c r="WAM40" s="58"/>
      <c r="WAN40" s="59"/>
      <c r="WAO40" s="57"/>
      <c r="WAP40" s="57"/>
      <c r="WAQ40" s="58"/>
      <c r="WAR40" s="59"/>
      <c r="WAS40" s="57"/>
      <c r="WAT40" s="57"/>
      <c r="WAU40" s="58"/>
      <c r="WAV40" s="59"/>
      <c r="WAW40" s="57"/>
      <c r="WAX40" s="57"/>
      <c r="WAY40" s="58"/>
      <c r="WAZ40" s="59"/>
      <c r="WBA40" s="57"/>
      <c r="WBB40" s="57"/>
      <c r="WBC40" s="58"/>
      <c r="WBD40" s="59"/>
      <c r="WBE40" s="57"/>
      <c r="WBF40" s="57"/>
      <c r="WBG40" s="58"/>
      <c r="WBH40" s="59"/>
      <c r="WBI40" s="57"/>
      <c r="WBJ40" s="57"/>
      <c r="WBK40" s="58"/>
      <c r="WBL40" s="59"/>
      <c r="WBM40" s="57"/>
      <c r="WBN40" s="57"/>
      <c r="WBO40" s="58"/>
      <c r="WBP40" s="59"/>
      <c r="WBQ40" s="57"/>
      <c r="WBR40" s="57"/>
      <c r="WBS40" s="58"/>
      <c r="WBT40" s="59"/>
      <c r="WBU40" s="57"/>
      <c r="WBV40" s="57"/>
      <c r="WBW40" s="58"/>
      <c r="WBX40" s="59"/>
      <c r="WBY40" s="57"/>
      <c r="WBZ40" s="57"/>
      <c r="WCA40" s="58"/>
      <c r="WCB40" s="59"/>
      <c r="WCC40" s="57"/>
      <c r="WCD40" s="57"/>
      <c r="WCE40" s="58"/>
      <c r="WCF40" s="59"/>
      <c r="WCG40" s="57"/>
      <c r="WCH40" s="57"/>
      <c r="WCI40" s="58"/>
      <c r="WCJ40" s="59"/>
      <c r="WCK40" s="57"/>
      <c r="WCL40" s="57"/>
      <c r="WCM40" s="58"/>
      <c r="WCN40" s="59"/>
      <c r="WCO40" s="57"/>
      <c r="WCP40" s="57"/>
      <c r="WCQ40" s="58"/>
      <c r="WCR40" s="59"/>
      <c r="WCS40" s="57"/>
      <c r="WCT40" s="57"/>
      <c r="WCU40" s="58"/>
      <c r="WCV40" s="59"/>
      <c r="WCW40" s="57"/>
      <c r="WCX40" s="57"/>
      <c r="WCY40" s="58"/>
      <c r="WCZ40" s="59"/>
      <c r="WDA40" s="57"/>
      <c r="WDB40" s="57"/>
      <c r="WDC40" s="58"/>
      <c r="WDD40" s="59"/>
      <c r="WDE40" s="57"/>
      <c r="WDF40" s="57"/>
      <c r="WDG40" s="58"/>
      <c r="WDH40" s="59"/>
      <c r="WDI40" s="57"/>
      <c r="WDJ40" s="57"/>
      <c r="WDK40" s="58"/>
      <c r="WDL40" s="59"/>
      <c r="WDM40" s="57"/>
      <c r="WDN40" s="57"/>
      <c r="WDO40" s="58"/>
      <c r="WDP40" s="59"/>
      <c r="WDQ40" s="57"/>
      <c r="WDR40" s="57"/>
      <c r="WDS40" s="58"/>
      <c r="WDT40" s="59"/>
      <c r="WDU40" s="57"/>
      <c r="WDV40" s="57"/>
      <c r="WDW40" s="58"/>
      <c r="WDX40" s="59"/>
      <c r="WDY40" s="57"/>
      <c r="WDZ40" s="57"/>
      <c r="WEA40" s="58"/>
      <c r="WEB40" s="59"/>
      <c r="WEC40" s="57"/>
      <c r="WED40" s="57"/>
      <c r="WEE40" s="58"/>
      <c r="WEF40" s="59"/>
      <c r="WEG40" s="57"/>
      <c r="WEH40" s="57"/>
      <c r="WEI40" s="58"/>
      <c r="WEJ40" s="59"/>
      <c r="WEK40" s="57"/>
      <c r="WEL40" s="57"/>
      <c r="WEM40" s="58"/>
      <c r="WEN40" s="59"/>
      <c r="WEO40" s="57"/>
      <c r="WEP40" s="57"/>
      <c r="WEQ40" s="58"/>
      <c r="WER40" s="59"/>
      <c r="WES40" s="57"/>
      <c r="WET40" s="57"/>
      <c r="WEU40" s="58"/>
      <c r="WEV40" s="59"/>
      <c r="WEW40" s="57"/>
      <c r="WEX40" s="57"/>
      <c r="WEY40" s="58"/>
      <c r="WEZ40" s="59"/>
      <c r="WFA40" s="57"/>
      <c r="WFB40" s="57"/>
      <c r="WFC40" s="58"/>
      <c r="WFD40" s="59"/>
      <c r="WFE40" s="57"/>
      <c r="WFF40" s="57"/>
      <c r="WFG40" s="58"/>
      <c r="WFH40" s="59"/>
      <c r="WFI40" s="57"/>
      <c r="WFJ40" s="57"/>
      <c r="WFK40" s="58"/>
      <c r="WFL40" s="59"/>
      <c r="WFM40" s="57"/>
      <c r="WFN40" s="57"/>
      <c r="WFO40" s="58"/>
      <c r="WFP40" s="59"/>
      <c r="WFQ40" s="57"/>
      <c r="WFR40" s="57"/>
      <c r="WFS40" s="58"/>
      <c r="WFT40" s="59"/>
      <c r="WFU40" s="57"/>
      <c r="WFV40" s="57"/>
      <c r="WFW40" s="58"/>
      <c r="WFX40" s="59"/>
      <c r="WFY40" s="57"/>
      <c r="WFZ40" s="57"/>
      <c r="WGA40" s="58"/>
      <c r="WGB40" s="59"/>
      <c r="WGC40" s="57"/>
      <c r="WGD40" s="57"/>
      <c r="WGE40" s="58"/>
      <c r="WGF40" s="59"/>
      <c r="WGG40" s="57"/>
      <c r="WGH40" s="57"/>
      <c r="WGI40" s="58"/>
      <c r="WGJ40" s="59"/>
      <c r="WGK40" s="57"/>
      <c r="WGL40" s="57"/>
      <c r="WGM40" s="58"/>
      <c r="WGN40" s="59"/>
      <c r="WGO40" s="57"/>
      <c r="WGP40" s="57"/>
      <c r="WGQ40" s="58"/>
      <c r="WGR40" s="59"/>
      <c r="WGS40" s="57"/>
      <c r="WGT40" s="57"/>
      <c r="WGU40" s="58"/>
      <c r="WGV40" s="59"/>
      <c r="WGW40" s="57"/>
      <c r="WGX40" s="57"/>
      <c r="WGY40" s="58"/>
      <c r="WGZ40" s="59"/>
      <c r="WHA40" s="57"/>
      <c r="WHB40" s="57"/>
      <c r="WHC40" s="58"/>
      <c r="WHD40" s="59"/>
      <c r="WHE40" s="57"/>
      <c r="WHF40" s="57"/>
      <c r="WHG40" s="58"/>
      <c r="WHH40" s="59"/>
      <c r="WHI40" s="57"/>
      <c r="WHJ40" s="57"/>
      <c r="WHK40" s="58"/>
      <c r="WHL40" s="59"/>
      <c r="WHM40" s="57"/>
      <c r="WHN40" s="57"/>
      <c r="WHO40" s="58"/>
      <c r="WHP40" s="59"/>
      <c r="WHQ40" s="57"/>
      <c r="WHR40" s="57"/>
      <c r="WHS40" s="58"/>
      <c r="WHT40" s="59"/>
      <c r="WHU40" s="57"/>
      <c r="WHV40" s="57"/>
      <c r="WHW40" s="58"/>
      <c r="WHX40" s="59"/>
      <c r="WHY40" s="57"/>
      <c r="WHZ40" s="57"/>
      <c r="WIA40" s="58"/>
      <c r="WIB40" s="59"/>
      <c r="WIC40" s="57"/>
      <c r="WID40" s="57"/>
      <c r="WIE40" s="58"/>
      <c r="WIF40" s="59"/>
      <c r="WIG40" s="57"/>
      <c r="WIH40" s="57"/>
      <c r="WII40" s="58"/>
      <c r="WIJ40" s="59"/>
      <c r="WIK40" s="57"/>
      <c r="WIL40" s="57"/>
      <c r="WIM40" s="58"/>
      <c r="WIN40" s="59"/>
      <c r="WIO40" s="57"/>
      <c r="WIP40" s="57"/>
      <c r="WIQ40" s="58"/>
      <c r="WIR40" s="59"/>
      <c r="WIS40" s="57"/>
      <c r="WIT40" s="57"/>
      <c r="WIU40" s="58"/>
      <c r="WIV40" s="59"/>
      <c r="WIW40" s="57"/>
      <c r="WIX40" s="57"/>
      <c r="WIY40" s="58"/>
      <c r="WIZ40" s="59"/>
      <c r="WJA40" s="57"/>
      <c r="WJB40" s="57"/>
      <c r="WJC40" s="58"/>
      <c r="WJD40" s="59"/>
      <c r="WJE40" s="57"/>
      <c r="WJF40" s="57"/>
      <c r="WJG40" s="58"/>
      <c r="WJH40" s="59"/>
      <c r="WJI40" s="57"/>
      <c r="WJJ40" s="57"/>
      <c r="WJK40" s="58"/>
      <c r="WJL40" s="59"/>
      <c r="WJM40" s="57"/>
      <c r="WJN40" s="57"/>
      <c r="WJO40" s="58"/>
      <c r="WJP40" s="59"/>
      <c r="WJQ40" s="57"/>
      <c r="WJR40" s="57"/>
      <c r="WJS40" s="58"/>
      <c r="WJT40" s="59"/>
      <c r="WJU40" s="57"/>
      <c r="WJV40" s="57"/>
      <c r="WJW40" s="58"/>
      <c r="WJX40" s="59"/>
      <c r="WJY40" s="57"/>
      <c r="WJZ40" s="57"/>
      <c r="WKA40" s="58"/>
      <c r="WKB40" s="59"/>
      <c r="WKC40" s="57"/>
      <c r="WKD40" s="57"/>
      <c r="WKE40" s="58"/>
      <c r="WKF40" s="59"/>
      <c r="WKG40" s="57"/>
      <c r="WKH40" s="57"/>
      <c r="WKI40" s="58"/>
      <c r="WKJ40" s="59"/>
      <c r="WKK40" s="57"/>
      <c r="WKL40" s="57"/>
      <c r="WKM40" s="58"/>
      <c r="WKN40" s="59"/>
      <c r="WKO40" s="57"/>
      <c r="WKP40" s="57"/>
      <c r="WKQ40" s="58"/>
      <c r="WKR40" s="59"/>
      <c r="WKS40" s="57"/>
      <c r="WKT40" s="57"/>
      <c r="WKU40" s="58"/>
      <c r="WKV40" s="59"/>
      <c r="WKW40" s="57"/>
      <c r="WKX40" s="57"/>
      <c r="WKY40" s="58"/>
      <c r="WKZ40" s="59"/>
      <c r="WLA40" s="57"/>
      <c r="WLB40" s="57"/>
      <c r="WLC40" s="58"/>
      <c r="WLD40" s="59"/>
      <c r="WLE40" s="57"/>
      <c r="WLF40" s="57"/>
      <c r="WLG40" s="58"/>
      <c r="WLH40" s="59"/>
      <c r="WLI40" s="57"/>
      <c r="WLJ40" s="57"/>
      <c r="WLK40" s="58"/>
      <c r="WLL40" s="59"/>
      <c r="WLM40" s="57"/>
      <c r="WLN40" s="57"/>
      <c r="WLO40" s="58"/>
      <c r="WLP40" s="59"/>
      <c r="WLQ40" s="57"/>
      <c r="WLR40" s="57"/>
      <c r="WLS40" s="58"/>
      <c r="WLT40" s="59"/>
      <c r="WLU40" s="57"/>
      <c r="WLV40" s="57"/>
      <c r="WLW40" s="58"/>
      <c r="WLX40" s="59"/>
      <c r="WLY40" s="57"/>
      <c r="WLZ40" s="57"/>
      <c r="WMA40" s="58"/>
      <c r="WMB40" s="59"/>
      <c r="WMC40" s="57"/>
      <c r="WMD40" s="57"/>
      <c r="WME40" s="58"/>
      <c r="WMF40" s="59"/>
      <c r="WMG40" s="57"/>
      <c r="WMH40" s="57"/>
      <c r="WMI40" s="58"/>
      <c r="WMJ40" s="59"/>
      <c r="WMK40" s="57"/>
      <c r="WML40" s="57"/>
      <c r="WMM40" s="58"/>
      <c r="WMN40" s="59"/>
      <c r="WMO40" s="57"/>
      <c r="WMP40" s="57"/>
      <c r="WMQ40" s="58"/>
      <c r="WMR40" s="59"/>
      <c r="WMS40" s="57"/>
      <c r="WMT40" s="57"/>
      <c r="WMU40" s="58"/>
      <c r="WMV40" s="59"/>
      <c r="WMW40" s="57"/>
      <c r="WMX40" s="57"/>
      <c r="WMY40" s="58"/>
      <c r="WMZ40" s="59"/>
      <c r="WNA40" s="57"/>
      <c r="WNB40" s="57"/>
      <c r="WNC40" s="58"/>
      <c r="WND40" s="59"/>
      <c r="WNE40" s="57"/>
      <c r="WNF40" s="57"/>
      <c r="WNG40" s="58"/>
      <c r="WNH40" s="59"/>
      <c r="WNI40" s="57"/>
      <c r="WNJ40" s="57"/>
      <c r="WNK40" s="58"/>
      <c r="WNL40" s="59"/>
      <c r="WNM40" s="57"/>
      <c r="WNN40" s="57"/>
      <c r="WNO40" s="58"/>
      <c r="WNP40" s="59"/>
      <c r="WNQ40" s="57"/>
      <c r="WNR40" s="57"/>
      <c r="WNS40" s="58"/>
      <c r="WNT40" s="59"/>
      <c r="WNU40" s="57"/>
      <c r="WNV40" s="57"/>
      <c r="WNW40" s="58"/>
      <c r="WNX40" s="59"/>
      <c r="WNY40" s="57"/>
      <c r="WNZ40" s="57"/>
      <c r="WOA40" s="58"/>
      <c r="WOB40" s="59"/>
      <c r="WOC40" s="57"/>
      <c r="WOD40" s="57"/>
      <c r="WOE40" s="58"/>
      <c r="WOF40" s="59"/>
      <c r="WOG40" s="57"/>
      <c r="WOH40" s="57"/>
      <c r="WOI40" s="58"/>
      <c r="WOJ40" s="59"/>
      <c r="WOK40" s="57"/>
      <c r="WOL40" s="57"/>
      <c r="WOM40" s="58"/>
      <c r="WON40" s="59"/>
      <c r="WOO40" s="57"/>
      <c r="WOP40" s="57"/>
      <c r="WOQ40" s="58"/>
      <c r="WOR40" s="59"/>
      <c r="WOS40" s="57"/>
      <c r="WOT40" s="57"/>
      <c r="WOU40" s="58"/>
      <c r="WOV40" s="59"/>
      <c r="WOW40" s="57"/>
      <c r="WOX40" s="57"/>
      <c r="WOY40" s="58"/>
      <c r="WOZ40" s="59"/>
      <c r="WPA40" s="57"/>
      <c r="WPB40" s="57"/>
      <c r="WPC40" s="58"/>
      <c r="WPD40" s="59"/>
      <c r="WPE40" s="57"/>
      <c r="WPF40" s="57"/>
      <c r="WPG40" s="58"/>
      <c r="WPH40" s="59"/>
      <c r="WPI40" s="57"/>
      <c r="WPJ40" s="57"/>
      <c r="WPK40" s="58"/>
      <c r="WPL40" s="59"/>
      <c r="WPM40" s="57"/>
      <c r="WPN40" s="57"/>
      <c r="WPO40" s="58"/>
      <c r="WPP40" s="59"/>
      <c r="WPQ40" s="57"/>
      <c r="WPR40" s="57"/>
      <c r="WPS40" s="58"/>
      <c r="WPT40" s="59"/>
      <c r="WPU40" s="57"/>
      <c r="WPV40" s="57"/>
      <c r="WPW40" s="58"/>
      <c r="WPX40" s="59"/>
      <c r="WPY40" s="57"/>
      <c r="WPZ40" s="57"/>
      <c r="WQA40" s="58"/>
      <c r="WQB40" s="59"/>
      <c r="WQC40" s="57"/>
      <c r="WQD40" s="57"/>
      <c r="WQE40" s="58"/>
      <c r="WQF40" s="59"/>
      <c r="WQG40" s="57"/>
      <c r="WQH40" s="57"/>
      <c r="WQI40" s="58"/>
      <c r="WQJ40" s="59"/>
      <c r="WQK40" s="57"/>
      <c r="WQL40" s="57"/>
      <c r="WQM40" s="58"/>
      <c r="WQN40" s="59"/>
      <c r="WQO40" s="57"/>
      <c r="WQP40" s="57"/>
      <c r="WQQ40" s="58"/>
      <c r="WQR40" s="59"/>
      <c r="WQS40" s="57"/>
      <c r="WQT40" s="57"/>
      <c r="WQU40" s="58"/>
      <c r="WQV40" s="59"/>
      <c r="WQW40" s="57"/>
      <c r="WQX40" s="57"/>
      <c r="WQY40" s="58"/>
      <c r="WQZ40" s="59"/>
      <c r="WRA40" s="57"/>
      <c r="WRB40" s="57"/>
      <c r="WRC40" s="58"/>
      <c r="WRD40" s="59"/>
      <c r="WRE40" s="57"/>
      <c r="WRF40" s="57"/>
      <c r="WRG40" s="58"/>
      <c r="WRH40" s="59"/>
      <c r="WRI40" s="57"/>
      <c r="WRJ40" s="57"/>
      <c r="WRK40" s="58"/>
      <c r="WRL40" s="59"/>
      <c r="WRM40" s="57"/>
      <c r="WRN40" s="57"/>
      <c r="WRO40" s="58"/>
      <c r="WRP40" s="59"/>
      <c r="WRQ40" s="57"/>
      <c r="WRR40" s="57"/>
      <c r="WRS40" s="58"/>
      <c r="WRT40" s="59"/>
      <c r="WRU40" s="57"/>
      <c r="WRV40" s="57"/>
      <c r="WRW40" s="58"/>
      <c r="WRX40" s="59"/>
      <c r="WRY40" s="57"/>
      <c r="WRZ40" s="57"/>
      <c r="WSA40" s="58"/>
      <c r="WSB40" s="59"/>
      <c r="WSC40" s="57"/>
      <c r="WSD40" s="57"/>
      <c r="WSE40" s="58"/>
      <c r="WSF40" s="59"/>
      <c r="WSG40" s="57"/>
      <c r="WSH40" s="57"/>
      <c r="WSI40" s="58"/>
      <c r="WSJ40" s="59"/>
      <c r="WSK40" s="57"/>
      <c r="WSL40" s="57"/>
      <c r="WSM40" s="58"/>
      <c r="WSN40" s="59"/>
      <c r="WSO40" s="57"/>
      <c r="WSP40" s="57"/>
      <c r="WSQ40" s="58"/>
      <c r="WSR40" s="59"/>
      <c r="WSS40" s="57"/>
      <c r="WST40" s="57"/>
      <c r="WSU40" s="58"/>
      <c r="WSV40" s="59"/>
      <c r="WSW40" s="57"/>
      <c r="WSX40" s="57"/>
      <c r="WSY40" s="58"/>
      <c r="WSZ40" s="59"/>
      <c r="WTA40" s="57"/>
      <c r="WTB40" s="57"/>
      <c r="WTC40" s="58"/>
      <c r="WTD40" s="59"/>
      <c r="WTE40" s="57"/>
      <c r="WTF40" s="57"/>
      <c r="WTG40" s="58"/>
      <c r="WTH40" s="59"/>
      <c r="WTI40" s="57"/>
      <c r="WTJ40" s="57"/>
      <c r="WTK40" s="58"/>
      <c r="WTL40" s="59"/>
      <c r="WTM40" s="57"/>
      <c r="WTN40" s="57"/>
      <c r="WTO40" s="58"/>
      <c r="WTP40" s="59"/>
      <c r="WTQ40" s="57"/>
      <c r="WTR40" s="57"/>
      <c r="WTS40" s="58"/>
      <c r="WTT40" s="59"/>
      <c r="WTU40" s="57"/>
      <c r="WTV40" s="57"/>
      <c r="WTW40" s="58"/>
      <c r="WTX40" s="59"/>
      <c r="WTY40" s="57"/>
      <c r="WTZ40" s="57"/>
      <c r="WUA40" s="58"/>
      <c r="WUB40" s="59"/>
      <c r="WUC40" s="57"/>
      <c r="WUD40" s="57"/>
      <c r="WUE40" s="58"/>
      <c r="WUF40" s="59"/>
      <c r="WUG40" s="57"/>
      <c r="WUH40" s="57"/>
      <c r="WUI40" s="58"/>
      <c r="WUJ40" s="59"/>
      <c r="WUK40" s="57"/>
      <c r="WUL40" s="57"/>
      <c r="WUM40" s="58"/>
      <c r="WUN40" s="59"/>
      <c r="WUO40" s="57"/>
      <c r="WUP40" s="57"/>
      <c r="WUQ40" s="58"/>
      <c r="WUR40" s="59"/>
      <c r="WUS40" s="57"/>
      <c r="WUT40" s="57"/>
      <c r="WUU40" s="58"/>
      <c r="WUV40" s="59"/>
      <c r="WUW40" s="57"/>
      <c r="WUX40" s="57"/>
      <c r="WUY40" s="58"/>
      <c r="WUZ40" s="59"/>
      <c r="WVA40" s="57"/>
      <c r="WVB40" s="57"/>
      <c r="WVC40" s="58"/>
      <c r="WVD40" s="59"/>
      <c r="WVE40" s="57"/>
      <c r="WVF40" s="57"/>
      <c r="WVG40" s="58"/>
      <c r="WVH40" s="59"/>
      <c r="WVI40" s="57"/>
      <c r="WVJ40" s="57"/>
      <c r="WVK40" s="58"/>
      <c r="WVL40" s="59"/>
      <c r="WVM40" s="57"/>
      <c r="WVN40" s="57"/>
      <c r="WVO40" s="58"/>
      <c r="WVP40" s="59"/>
      <c r="WVQ40" s="57"/>
      <c r="WVR40" s="57"/>
      <c r="WVS40" s="58"/>
      <c r="WVT40" s="59"/>
      <c r="WVU40" s="57"/>
      <c r="WVV40" s="57"/>
      <c r="WVW40" s="58"/>
      <c r="WVX40" s="59"/>
      <c r="WVY40" s="57"/>
      <c r="WVZ40" s="57"/>
      <c r="WWA40" s="58"/>
      <c r="WWB40" s="59"/>
      <c r="WWC40" s="57"/>
      <c r="WWD40" s="57"/>
      <c r="WWE40" s="58"/>
      <c r="WWF40" s="59"/>
      <c r="WWG40" s="57"/>
      <c r="WWH40" s="57"/>
      <c r="WWI40" s="58"/>
      <c r="WWJ40" s="59"/>
      <c r="WWK40" s="57"/>
      <c r="WWL40" s="57"/>
      <c r="WWM40" s="58"/>
      <c r="WWN40" s="59"/>
      <c r="WWO40" s="57"/>
      <c r="WWP40" s="57"/>
      <c r="WWQ40" s="58"/>
      <c r="WWR40" s="59"/>
      <c r="WWS40" s="57"/>
      <c r="WWT40" s="57"/>
      <c r="WWU40" s="58"/>
      <c r="WWV40" s="59"/>
      <c r="WWW40" s="57"/>
      <c r="WWX40" s="57"/>
      <c r="WWY40" s="58"/>
      <c r="WWZ40" s="59"/>
      <c r="WXA40" s="57"/>
      <c r="WXB40" s="57"/>
      <c r="WXC40" s="58"/>
      <c r="WXD40" s="59"/>
      <c r="WXE40" s="57"/>
      <c r="WXF40" s="57"/>
      <c r="WXG40" s="58"/>
      <c r="WXH40" s="59"/>
      <c r="WXI40" s="57"/>
      <c r="WXJ40" s="57"/>
      <c r="WXK40" s="58"/>
      <c r="WXL40" s="59"/>
      <c r="WXM40" s="57"/>
      <c r="WXN40" s="57"/>
      <c r="WXO40" s="58"/>
      <c r="WXP40" s="59"/>
      <c r="WXQ40" s="57"/>
      <c r="WXR40" s="57"/>
      <c r="WXS40" s="58"/>
      <c r="WXT40" s="59"/>
      <c r="WXU40" s="57"/>
      <c r="WXV40" s="57"/>
      <c r="WXW40" s="58"/>
      <c r="WXX40" s="59"/>
      <c r="WXY40" s="57"/>
      <c r="WXZ40" s="57"/>
      <c r="WYA40" s="58"/>
      <c r="WYB40" s="59"/>
      <c r="WYC40" s="57"/>
      <c r="WYD40" s="57"/>
      <c r="WYE40" s="58"/>
      <c r="WYF40" s="59"/>
      <c r="WYG40" s="57"/>
      <c r="WYH40" s="57"/>
      <c r="WYI40" s="58"/>
      <c r="WYJ40" s="59"/>
      <c r="WYK40" s="57"/>
      <c r="WYL40" s="57"/>
      <c r="WYM40" s="58"/>
      <c r="WYN40" s="59"/>
      <c r="WYO40" s="57"/>
      <c r="WYP40" s="57"/>
      <c r="WYQ40" s="58"/>
      <c r="WYR40" s="59"/>
      <c r="WYS40" s="57"/>
      <c r="WYT40" s="57"/>
      <c r="WYU40" s="58"/>
      <c r="WYV40" s="59"/>
      <c r="WYW40" s="57"/>
      <c r="WYX40" s="57"/>
      <c r="WYY40" s="58"/>
      <c r="WYZ40" s="59"/>
      <c r="WZA40" s="57"/>
      <c r="WZB40" s="57"/>
      <c r="WZC40" s="58"/>
      <c r="WZD40" s="59"/>
      <c r="WZE40" s="57"/>
      <c r="WZF40" s="57"/>
      <c r="WZG40" s="58"/>
      <c r="WZH40" s="59"/>
      <c r="WZI40" s="57"/>
      <c r="WZJ40" s="57"/>
      <c r="WZK40" s="58"/>
      <c r="WZL40" s="59"/>
      <c r="WZM40" s="57"/>
      <c r="WZN40" s="57"/>
      <c r="WZO40" s="58"/>
      <c r="WZP40" s="59"/>
      <c r="WZQ40" s="57"/>
      <c r="WZR40" s="57"/>
      <c r="WZS40" s="58"/>
      <c r="WZT40" s="59"/>
      <c r="WZU40" s="57"/>
      <c r="WZV40" s="57"/>
      <c r="WZW40" s="58"/>
      <c r="WZX40" s="59"/>
      <c r="WZY40" s="57"/>
      <c r="WZZ40" s="57"/>
      <c r="XAA40" s="58"/>
    </row>
    <row r="41" spans="1:16251" x14ac:dyDescent="0.25">
      <c r="A41" s="41">
        <v>1</v>
      </c>
      <c r="B41" s="5" t="s">
        <v>29</v>
      </c>
      <c r="C41" s="52">
        <v>1</v>
      </c>
      <c r="D41" s="52"/>
      <c r="E41" s="37">
        <v>407300</v>
      </c>
      <c r="F41" s="38">
        <v>407300</v>
      </c>
      <c r="G41" s="31"/>
      <c r="H41" s="31"/>
      <c r="I41" s="31"/>
      <c r="J41" s="31"/>
      <c r="K41" s="31"/>
      <c r="L41" s="31"/>
      <c r="M41" s="31"/>
      <c r="N41" s="31"/>
      <c r="O41" s="31"/>
    </row>
    <row r="42" spans="1:16251" x14ac:dyDescent="0.25">
      <c r="A42" s="41">
        <v>2</v>
      </c>
      <c r="B42" s="5" t="s">
        <v>30</v>
      </c>
      <c r="C42" s="52">
        <v>2</v>
      </c>
      <c r="D42" s="52"/>
      <c r="E42" s="37">
        <v>274000</v>
      </c>
      <c r="F42" s="38">
        <v>274000</v>
      </c>
      <c r="G42" s="31"/>
      <c r="H42" s="31"/>
      <c r="I42" s="31"/>
      <c r="J42" s="31"/>
      <c r="K42" s="31"/>
      <c r="L42" s="31"/>
      <c r="M42" s="31"/>
      <c r="N42" s="31"/>
      <c r="O42" s="31"/>
    </row>
    <row r="43" spans="1:16251" x14ac:dyDescent="0.25">
      <c r="A43" s="41">
        <v>3</v>
      </c>
      <c r="B43" s="5" t="s">
        <v>20</v>
      </c>
      <c r="C43" s="52">
        <v>1</v>
      </c>
      <c r="D43" s="52"/>
      <c r="E43" s="37">
        <v>474000</v>
      </c>
      <c r="F43" s="38">
        <v>474000</v>
      </c>
      <c r="G43" s="31"/>
      <c r="H43" s="31"/>
      <c r="I43" s="31"/>
      <c r="J43" s="31"/>
      <c r="K43" s="31"/>
      <c r="L43" s="31"/>
      <c r="M43" s="31"/>
      <c r="N43" s="31"/>
      <c r="O43" s="31"/>
    </row>
    <row r="44" spans="1:16251" x14ac:dyDescent="0.25">
      <c r="A44" s="61" t="s">
        <v>14</v>
      </c>
      <c r="B44" s="62"/>
      <c r="C44" s="64">
        <f>SUM(C41:C43)</f>
        <v>4</v>
      </c>
      <c r="D44" s="64"/>
      <c r="E44" s="37"/>
      <c r="F44" s="38"/>
    </row>
    <row r="45" spans="1:16251" x14ac:dyDescent="0.25">
      <c r="A45" s="56" t="s">
        <v>31</v>
      </c>
      <c r="B45" s="52"/>
      <c r="C45" s="52"/>
      <c r="D45" s="52"/>
      <c r="E45" s="52"/>
      <c r="F45" s="38"/>
    </row>
    <row r="46" spans="1:16251" x14ac:dyDescent="0.25">
      <c r="A46" s="41">
        <v>1</v>
      </c>
      <c r="B46" s="5" t="s">
        <v>15</v>
      </c>
      <c r="C46" s="52">
        <v>1</v>
      </c>
      <c r="D46" s="52"/>
      <c r="E46" s="37">
        <v>485000</v>
      </c>
      <c r="F46" s="38">
        <v>485000</v>
      </c>
    </row>
    <row r="47" spans="1:16251" x14ac:dyDescent="0.25">
      <c r="A47" s="41">
        <v>2</v>
      </c>
      <c r="B47" s="5" t="s">
        <v>32</v>
      </c>
      <c r="C47" s="52">
        <v>1</v>
      </c>
      <c r="D47" s="52"/>
      <c r="E47" s="37">
        <v>265000</v>
      </c>
      <c r="F47" s="38">
        <v>265000</v>
      </c>
    </row>
    <row r="48" spans="1:16251" x14ac:dyDescent="0.25">
      <c r="A48" s="41">
        <v>3</v>
      </c>
      <c r="B48" s="5" t="s">
        <v>33</v>
      </c>
      <c r="C48" s="52">
        <v>6</v>
      </c>
      <c r="D48" s="52"/>
      <c r="E48" s="37">
        <v>269300</v>
      </c>
      <c r="F48" s="38">
        <v>269300</v>
      </c>
    </row>
    <row r="49" spans="1:6" x14ac:dyDescent="0.25">
      <c r="A49" s="41">
        <v>4</v>
      </c>
      <c r="B49" s="5" t="s">
        <v>33</v>
      </c>
      <c r="C49" s="52">
        <v>6</v>
      </c>
      <c r="D49" s="52"/>
      <c r="E49" s="37">
        <v>182500</v>
      </c>
      <c r="F49" s="38">
        <v>182500</v>
      </c>
    </row>
    <row r="50" spans="1:6" x14ac:dyDescent="0.25">
      <c r="A50" s="41">
        <v>5</v>
      </c>
      <c r="B50" s="5" t="s">
        <v>33</v>
      </c>
      <c r="C50" s="52">
        <v>2</v>
      </c>
      <c r="D50" s="52"/>
      <c r="E50" s="37">
        <v>153700</v>
      </c>
      <c r="F50" s="38">
        <v>153700</v>
      </c>
    </row>
    <row r="51" spans="1:6" x14ac:dyDescent="0.25">
      <c r="A51" s="41">
        <v>6</v>
      </c>
      <c r="B51" s="29" t="s">
        <v>34</v>
      </c>
      <c r="C51" s="52">
        <v>6</v>
      </c>
      <c r="D51" s="52"/>
      <c r="E51" s="37">
        <v>232000</v>
      </c>
      <c r="F51" s="38">
        <v>232000</v>
      </c>
    </row>
    <row r="52" spans="1:6" x14ac:dyDescent="0.25">
      <c r="A52" s="41">
        <v>7</v>
      </c>
      <c r="B52" s="29" t="s">
        <v>34</v>
      </c>
      <c r="C52" s="52">
        <v>5</v>
      </c>
      <c r="D52" s="52"/>
      <c r="E52" s="37">
        <v>192000</v>
      </c>
      <c r="F52" s="38">
        <v>192000</v>
      </c>
    </row>
    <row r="53" spans="1:6" x14ac:dyDescent="0.25">
      <c r="A53" s="41">
        <v>8</v>
      </c>
      <c r="B53" s="5" t="s">
        <v>34</v>
      </c>
      <c r="C53" s="52">
        <v>2</v>
      </c>
      <c r="D53" s="52"/>
      <c r="E53" s="37">
        <v>147500</v>
      </c>
      <c r="F53" s="38">
        <v>147500</v>
      </c>
    </row>
    <row r="54" spans="1:6" x14ac:dyDescent="0.25">
      <c r="A54" s="41">
        <v>9</v>
      </c>
      <c r="B54" s="5" t="s">
        <v>50</v>
      </c>
      <c r="C54" s="52">
        <v>2</v>
      </c>
      <c r="D54" s="52"/>
      <c r="E54" s="37">
        <v>160000</v>
      </c>
      <c r="F54" s="38">
        <v>160000</v>
      </c>
    </row>
    <row r="55" spans="1:6" ht="30" x14ac:dyDescent="0.25">
      <c r="A55" s="41">
        <v>10</v>
      </c>
      <c r="B55" s="5" t="s">
        <v>49</v>
      </c>
      <c r="C55" s="52">
        <v>2</v>
      </c>
      <c r="D55" s="52"/>
      <c r="E55" s="37">
        <v>200000</v>
      </c>
      <c r="F55" s="38">
        <v>200000</v>
      </c>
    </row>
    <row r="56" spans="1:6" x14ac:dyDescent="0.25">
      <c r="A56" s="41">
        <v>11</v>
      </c>
      <c r="B56" s="5" t="s">
        <v>35</v>
      </c>
      <c r="C56" s="52">
        <v>2</v>
      </c>
      <c r="D56" s="52"/>
      <c r="E56" s="37">
        <v>170000</v>
      </c>
      <c r="F56" s="38">
        <v>170000</v>
      </c>
    </row>
    <row r="57" spans="1:6" x14ac:dyDescent="0.25">
      <c r="A57" s="41">
        <v>12</v>
      </c>
      <c r="B57" s="5" t="s">
        <v>20</v>
      </c>
      <c r="C57" s="52">
        <v>3</v>
      </c>
      <c r="D57" s="52"/>
      <c r="E57" s="37">
        <v>382000</v>
      </c>
      <c r="F57" s="38">
        <v>382000</v>
      </c>
    </row>
    <row r="58" spans="1:6" x14ac:dyDescent="0.25">
      <c r="A58" s="61" t="s">
        <v>14</v>
      </c>
      <c r="B58" s="62"/>
      <c r="C58" s="64">
        <v>38</v>
      </c>
      <c r="D58" s="64"/>
      <c r="E58" s="37"/>
      <c r="F58" s="38"/>
    </row>
    <row r="59" spans="1:6" x14ac:dyDescent="0.25">
      <c r="A59" s="56" t="s">
        <v>40</v>
      </c>
      <c r="B59" s="52"/>
      <c r="C59" s="52"/>
      <c r="D59" s="52"/>
      <c r="E59" s="52"/>
      <c r="F59" s="63"/>
    </row>
    <row r="60" spans="1:6" x14ac:dyDescent="0.25">
      <c r="A60" s="41">
        <v>1</v>
      </c>
      <c r="B60" s="5" t="s">
        <v>27</v>
      </c>
      <c r="C60" s="52">
        <v>1</v>
      </c>
      <c r="D60" s="52"/>
      <c r="E60" s="37">
        <v>380000</v>
      </c>
      <c r="F60" s="38">
        <v>380000</v>
      </c>
    </row>
    <row r="61" spans="1:6" x14ac:dyDescent="0.25">
      <c r="A61" s="41">
        <v>2</v>
      </c>
      <c r="B61" s="5" t="s">
        <v>55</v>
      </c>
      <c r="C61" s="52">
        <v>2</v>
      </c>
      <c r="D61" s="52"/>
      <c r="E61" s="37">
        <v>340000</v>
      </c>
      <c r="F61" s="38">
        <v>340000</v>
      </c>
    </row>
    <row r="62" spans="1:6" x14ac:dyDescent="0.25">
      <c r="A62" s="61" t="s">
        <v>14</v>
      </c>
      <c r="B62" s="62"/>
      <c r="C62" s="64">
        <v>3</v>
      </c>
      <c r="D62" s="64"/>
      <c r="E62" s="37"/>
      <c r="F62" s="38"/>
    </row>
    <row r="63" spans="1:6" ht="45" x14ac:dyDescent="0.25">
      <c r="A63" s="41">
        <v>1</v>
      </c>
      <c r="B63" s="30" t="s">
        <v>37</v>
      </c>
      <c r="C63" s="52">
        <v>2</v>
      </c>
      <c r="D63" s="52"/>
      <c r="E63" s="37">
        <v>220700</v>
      </c>
      <c r="F63" s="38">
        <v>220700</v>
      </c>
    </row>
    <row r="64" spans="1:6" x14ac:dyDescent="0.25">
      <c r="A64" s="56" t="s">
        <v>54</v>
      </c>
      <c r="B64" s="52"/>
      <c r="C64" s="52"/>
      <c r="D64" s="52"/>
      <c r="E64" s="52"/>
      <c r="F64" s="63"/>
    </row>
    <row r="65" spans="1:6" ht="30" x14ac:dyDescent="0.25">
      <c r="A65" s="41">
        <v>1</v>
      </c>
      <c r="B65" s="30" t="s">
        <v>59</v>
      </c>
      <c r="C65" s="52">
        <v>1</v>
      </c>
      <c r="D65" s="52"/>
      <c r="E65" s="37"/>
      <c r="F65" s="38">
        <v>474000</v>
      </c>
    </row>
    <row r="66" spans="1:6" x14ac:dyDescent="0.25">
      <c r="A66" s="41">
        <v>2</v>
      </c>
      <c r="B66" s="30" t="s">
        <v>60</v>
      </c>
      <c r="C66" s="52">
        <v>3</v>
      </c>
      <c r="D66" s="52"/>
      <c r="E66" s="37">
        <v>122000</v>
      </c>
      <c r="F66" s="38" t="s">
        <v>57</v>
      </c>
    </row>
    <row r="67" spans="1:6" x14ac:dyDescent="0.25">
      <c r="A67" s="61" t="s">
        <v>14</v>
      </c>
      <c r="B67" s="62"/>
      <c r="C67" s="64">
        <v>4</v>
      </c>
      <c r="D67" s="64"/>
      <c r="E67" s="37"/>
      <c r="F67" s="38"/>
    </row>
    <row r="68" spans="1:6" x14ac:dyDescent="0.25">
      <c r="A68" s="56" t="s">
        <v>61</v>
      </c>
      <c r="B68" s="52"/>
      <c r="C68" s="52"/>
      <c r="D68" s="52"/>
      <c r="E68" s="52"/>
      <c r="F68" s="63"/>
    </row>
    <row r="69" spans="1:6" x14ac:dyDescent="0.25">
      <c r="A69" s="41">
        <v>1</v>
      </c>
      <c r="B69" s="5" t="s">
        <v>52</v>
      </c>
      <c r="C69" s="52">
        <v>1</v>
      </c>
      <c r="D69" s="52"/>
      <c r="E69" s="37">
        <v>208000</v>
      </c>
      <c r="F69" s="38">
        <v>208000</v>
      </c>
    </row>
    <row r="70" spans="1:6" x14ac:dyDescent="0.25">
      <c r="A70" s="41">
        <v>2</v>
      </c>
      <c r="B70" s="5" t="s">
        <v>41</v>
      </c>
      <c r="C70" s="52">
        <v>6</v>
      </c>
      <c r="D70" s="52"/>
      <c r="E70" s="37">
        <v>164000</v>
      </c>
      <c r="F70" s="38">
        <v>164000</v>
      </c>
    </row>
    <row r="71" spans="1:6" x14ac:dyDescent="0.25">
      <c r="A71" s="41">
        <v>3</v>
      </c>
      <c r="B71" s="5" t="s">
        <v>41</v>
      </c>
      <c r="C71" s="52">
        <v>1</v>
      </c>
      <c r="D71" s="52"/>
      <c r="E71" s="37">
        <v>140000</v>
      </c>
      <c r="F71" s="38">
        <v>140000</v>
      </c>
    </row>
    <row r="72" spans="1:6" x14ac:dyDescent="0.25">
      <c r="A72" s="41">
        <v>4</v>
      </c>
      <c r="B72" s="5" t="s">
        <v>41</v>
      </c>
      <c r="C72" s="52">
        <v>3</v>
      </c>
      <c r="D72" s="52"/>
      <c r="E72" s="37">
        <v>140000</v>
      </c>
      <c r="F72" s="38" t="s">
        <v>58</v>
      </c>
    </row>
    <row r="73" spans="1:6" x14ac:dyDescent="0.25">
      <c r="A73" s="61" t="s">
        <v>14</v>
      </c>
      <c r="B73" s="62"/>
      <c r="C73" s="64">
        <v>11</v>
      </c>
      <c r="D73" s="64"/>
      <c r="E73" s="37"/>
      <c r="F73" s="38"/>
    </row>
    <row r="74" spans="1:6" ht="15.75" thickBot="1" x14ac:dyDescent="0.3">
      <c r="A74" s="65" t="s">
        <v>14</v>
      </c>
      <c r="B74" s="66"/>
      <c r="C74" s="67">
        <f>C22+C29+C34+C73+C39+C44+C58+C62+C63+C67</f>
        <v>112</v>
      </c>
      <c r="D74" s="67"/>
      <c r="E74" s="39"/>
      <c r="F74" s="40"/>
    </row>
    <row r="76" spans="1:6" x14ac:dyDescent="0.25">
      <c r="A76" s="44"/>
      <c r="B76" s="44"/>
      <c r="C76" s="44"/>
      <c r="D76" s="44"/>
      <c r="E76" s="44"/>
    </row>
    <row r="78" spans="1:6" x14ac:dyDescent="0.25">
      <c r="B78" s="53" t="s">
        <v>63</v>
      </c>
      <c r="C78" s="53"/>
      <c r="D78" s="53"/>
      <c r="E78" s="53"/>
      <c r="F78" s="53"/>
    </row>
  </sheetData>
  <mergeCells count="8204">
    <mergeCell ref="C17:D17"/>
    <mergeCell ref="C51:D51"/>
    <mergeCell ref="C52:D52"/>
    <mergeCell ref="A22:B22"/>
    <mergeCell ref="A29:B29"/>
    <mergeCell ref="A30:F30"/>
    <mergeCell ref="C73:D73"/>
    <mergeCell ref="C74:D74"/>
    <mergeCell ref="C58:D58"/>
    <mergeCell ref="C62:D62"/>
    <mergeCell ref="C44:D44"/>
    <mergeCell ref="C36:D36"/>
    <mergeCell ref="C37:D37"/>
    <mergeCell ref="C38:D38"/>
    <mergeCell ref="C60:D60"/>
    <mergeCell ref="C39:D39"/>
    <mergeCell ref="C41:D41"/>
    <mergeCell ref="C42:D42"/>
    <mergeCell ref="C43:D43"/>
    <mergeCell ref="C46:D46"/>
    <mergeCell ref="C47:D47"/>
    <mergeCell ref="C48:D48"/>
    <mergeCell ref="A23:F23"/>
    <mergeCell ref="C27:D27"/>
    <mergeCell ref="C28:D28"/>
    <mergeCell ref="C29:D29"/>
    <mergeCell ref="C31:D31"/>
    <mergeCell ref="C32:D32"/>
    <mergeCell ref="C34:D34"/>
    <mergeCell ref="C33:D33"/>
    <mergeCell ref="C69:D69"/>
    <mergeCell ref="A68:F68"/>
    <mergeCell ref="A35:E35"/>
    <mergeCell ref="C72:D72"/>
    <mergeCell ref="C61:D61"/>
    <mergeCell ref="A74:B74"/>
    <mergeCell ref="A73:B73"/>
    <mergeCell ref="A67:B67"/>
    <mergeCell ref="C67:D67"/>
    <mergeCell ref="C57:D57"/>
    <mergeCell ref="C71:D71"/>
    <mergeCell ref="C63:D63"/>
    <mergeCell ref="C66:D66"/>
    <mergeCell ref="WZL40:WZO40"/>
    <mergeCell ref="WZP40:WZS40"/>
    <mergeCell ref="WZT40:WZW40"/>
    <mergeCell ref="WZX40:XAA40"/>
    <mergeCell ref="A44:B44"/>
    <mergeCell ref="A45:E45"/>
    <mergeCell ref="WYN40:WYQ40"/>
    <mergeCell ref="WYR40:WYU40"/>
    <mergeCell ref="WYV40:WYY40"/>
    <mergeCell ref="WYZ40:WZC40"/>
    <mergeCell ref="WZD40:WZG40"/>
    <mergeCell ref="WZH40:WZK40"/>
    <mergeCell ref="WXP40:WXS40"/>
    <mergeCell ref="WXT40:WXW40"/>
    <mergeCell ref="WXX40:WYA40"/>
    <mergeCell ref="WYB40:WYE40"/>
    <mergeCell ref="WYF40:WYI40"/>
    <mergeCell ref="WYJ40:WYM40"/>
    <mergeCell ref="WWR40:WWU40"/>
    <mergeCell ref="WWV40:WWY40"/>
    <mergeCell ref="WWZ40:WXC40"/>
    <mergeCell ref="WXD40:WXG40"/>
    <mergeCell ref="WXH40:WXK40"/>
    <mergeCell ref="WXL40:WXO40"/>
    <mergeCell ref="WVT40:WVW40"/>
    <mergeCell ref="WVX40:WWA40"/>
    <mergeCell ref="WWB40:WWE40"/>
    <mergeCell ref="WWF40:WWI40"/>
    <mergeCell ref="A58:B58"/>
    <mergeCell ref="A62:B62"/>
    <mergeCell ref="WWJ40:WWM40"/>
    <mergeCell ref="WWN40:WWQ40"/>
    <mergeCell ref="WUV40:WUY40"/>
    <mergeCell ref="WUZ40:WVC40"/>
    <mergeCell ref="WVD40:WVG40"/>
    <mergeCell ref="WVH40:WVK40"/>
    <mergeCell ref="WVL40:WVO40"/>
    <mergeCell ref="WVP40:WVS40"/>
    <mergeCell ref="WTX40:WUA40"/>
    <mergeCell ref="WUB40:WUE40"/>
    <mergeCell ref="WUF40:WUI40"/>
    <mergeCell ref="WUJ40:WUM40"/>
    <mergeCell ref="WUN40:WUQ40"/>
    <mergeCell ref="WUR40:WUU40"/>
    <mergeCell ref="WSZ40:WTC40"/>
    <mergeCell ref="WTD40:WTG40"/>
    <mergeCell ref="WTH40:WTK40"/>
    <mergeCell ref="WTL40:WTO40"/>
    <mergeCell ref="WTP40:WTS40"/>
    <mergeCell ref="WTT40:WTW40"/>
    <mergeCell ref="WSB40:WSE40"/>
    <mergeCell ref="WSF40:WSI40"/>
    <mergeCell ref="WSJ40:WSM40"/>
    <mergeCell ref="WSN40:WSQ40"/>
    <mergeCell ref="WSR40:WSU40"/>
    <mergeCell ref="WSV40:WSY40"/>
    <mergeCell ref="WRD40:WRG40"/>
    <mergeCell ref="WRH40:WRK40"/>
    <mergeCell ref="WRL40:WRO40"/>
    <mergeCell ref="WRP40:WRS40"/>
    <mergeCell ref="WRT40:WRW40"/>
    <mergeCell ref="WRX40:WSA40"/>
    <mergeCell ref="WQF40:WQI40"/>
    <mergeCell ref="WQJ40:WQM40"/>
    <mergeCell ref="WQN40:WQQ40"/>
    <mergeCell ref="WQR40:WQU40"/>
    <mergeCell ref="WQV40:WQY40"/>
    <mergeCell ref="WQZ40:WRC40"/>
    <mergeCell ref="WPH40:WPK40"/>
    <mergeCell ref="WPL40:WPO40"/>
    <mergeCell ref="WPP40:WPS40"/>
    <mergeCell ref="WPT40:WPW40"/>
    <mergeCell ref="WPX40:WQA40"/>
    <mergeCell ref="WQB40:WQE40"/>
    <mergeCell ref="WOJ40:WOM40"/>
    <mergeCell ref="WON40:WOQ40"/>
    <mergeCell ref="WOR40:WOU40"/>
    <mergeCell ref="WOV40:WOY40"/>
    <mergeCell ref="WOZ40:WPC40"/>
    <mergeCell ref="WPD40:WPG40"/>
    <mergeCell ref="WNL40:WNO40"/>
    <mergeCell ref="WNP40:WNS40"/>
    <mergeCell ref="WNT40:WNW40"/>
    <mergeCell ref="WNX40:WOA40"/>
    <mergeCell ref="WOB40:WOE40"/>
    <mergeCell ref="WOF40:WOI40"/>
    <mergeCell ref="WMN40:WMQ40"/>
    <mergeCell ref="WMR40:WMU40"/>
    <mergeCell ref="WMV40:WMY40"/>
    <mergeCell ref="WMZ40:WNC40"/>
    <mergeCell ref="WND40:WNG40"/>
    <mergeCell ref="WNH40:WNK40"/>
    <mergeCell ref="WLP40:WLS40"/>
    <mergeCell ref="WLT40:WLW40"/>
    <mergeCell ref="WLX40:WMA40"/>
    <mergeCell ref="WMB40:WME40"/>
    <mergeCell ref="WMF40:WMI40"/>
    <mergeCell ref="WMJ40:WMM40"/>
    <mergeCell ref="WKR40:WKU40"/>
    <mergeCell ref="WKV40:WKY40"/>
    <mergeCell ref="WKZ40:WLC40"/>
    <mergeCell ref="WLD40:WLG40"/>
    <mergeCell ref="WLH40:WLK40"/>
    <mergeCell ref="WLL40:WLO40"/>
    <mergeCell ref="WJT40:WJW40"/>
    <mergeCell ref="WJX40:WKA40"/>
    <mergeCell ref="WKB40:WKE40"/>
    <mergeCell ref="WKF40:WKI40"/>
    <mergeCell ref="WKJ40:WKM40"/>
    <mergeCell ref="WKN40:WKQ40"/>
    <mergeCell ref="WIV40:WIY40"/>
    <mergeCell ref="WIZ40:WJC40"/>
    <mergeCell ref="WJD40:WJG40"/>
    <mergeCell ref="WJH40:WJK40"/>
    <mergeCell ref="WJL40:WJO40"/>
    <mergeCell ref="WJP40:WJS40"/>
    <mergeCell ref="WHX40:WIA40"/>
    <mergeCell ref="WIB40:WIE40"/>
    <mergeCell ref="WIF40:WII40"/>
    <mergeCell ref="WIJ40:WIM40"/>
    <mergeCell ref="WIN40:WIQ40"/>
    <mergeCell ref="WIR40:WIU40"/>
    <mergeCell ref="WGZ40:WHC40"/>
    <mergeCell ref="WHD40:WHG40"/>
    <mergeCell ref="WHH40:WHK40"/>
    <mergeCell ref="WHL40:WHO40"/>
    <mergeCell ref="WHP40:WHS40"/>
    <mergeCell ref="WHT40:WHW40"/>
    <mergeCell ref="WGB40:WGE40"/>
    <mergeCell ref="WGF40:WGI40"/>
    <mergeCell ref="WGJ40:WGM40"/>
    <mergeCell ref="WGN40:WGQ40"/>
    <mergeCell ref="WGR40:WGU40"/>
    <mergeCell ref="WGV40:WGY40"/>
    <mergeCell ref="WFD40:WFG40"/>
    <mergeCell ref="WFH40:WFK40"/>
    <mergeCell ref="WFL40:WFO40"/>
    <mergeCell ref="WFP40:WFS40"/>
    <mergeCell ref="WFT40:WFW40"/>
    <mergeCell ref="WFX40:WGA40"/>
    <mergeCell ref="WEF40:WEI40"/>
    <mergeCell ref="WEJ40:WEM40"/>
    <mergeCell ref="WEN40:WEQ40"/>
    <mergeCell ref="WER40:WEU40"/>
    <mergeCell ref="WEV40:WEY40"/>
    <mergeCell ref="WEZ40:WFC40"/>
    <mergeCell ref="WDH40:WDK40"/>
    <mergeCell ref="WDL40:WDO40"/>
    <mergeCell ref="WDP40:WDS40"/>
    <mergeCell ref="WDT40:WDW40"/>
    <mergeCell ref="WDX40:WEA40"/>
    <mergeCell ref="WEB40:WEE40"/>
    <mergeCell ref="WCJ40:WCM40"/>
    <mergeCell ref="WCN40:WCQ40"/>
    <mergeCell ref="WCR40:WCU40"/>
    <mergeCell ref="WCV40:WCY40"/>
    <mergeCell ref="WCZ40:WDC40"/>
    <mergeCell ref="WDD40:WDG40"/>
    <mergeCell ref="WBL40:WBO40"/>
    <mergeCell ref="WBP40:WBS40"/>
    <mergeCell ref="WBT40:WBW40"/>
    <mergeCell ref="WBX40:WCA40"/>
    <mergeCell ref="WCB40:WCE40"/>
    <mergeCell ref="WCF40:WCI40"/>
    <mergeCell ref="WAN40:WAQ40"/>
    <mergeCell ref="WAR40:WAU40"/>
    <mergeCell ref="WAV40:WAY40"/>
    <mergeCell ref="WAZ40:WBC40"/>
    <mergeCell ref="WBD40:WBG40"/>
    <mergeCell ref="WBH40:WBK40"/>
    <mergeCell ref="VZP40:VZS40"/>
    <mergeCell ref="VZT40:VZW40"/>
    <mergeCell ref="VZX40:WAA40"/>
    <mergeCell ref="WAB40:WAE40"/>
    <mergeCell ref="WAF40:WAI40"/>
    <mergeCell ref="WAJ40:WAM40"/>
    <mergeCell ref="VYR40:VYU40"/>
    <mergeCell ref="VYV40:VYY40"/>
    <mergeCell ref="VYZ40:VZC40"/>
    <mergeCell ref="VZD40:VZG40"/>
    <mergeCell ref="VZH40:VZK40"/>
    <mergeCell ref="VZL40:VZO40"/>
    <mergeCell ref="VXT40:VXW40"/>
    <mergeCell ref="VXX40:VYA40"/>
    <mergeCell ref="VYB40:VYE40"/>
    <mergeCell ref="VYF40:VYI40"/>
    <mergeCell ref="VYJ40:VYM40"/>
    <mergeCell ref="VYN40:VYQ40"/>
    <mergeCell ref="VWV40:VWY40"/>
    <mergeCell ref="VWZ40:VXC40"/>
    <mergeCell ref="VXD40:VXG40"/>
    <mergeCell ref="VXH40:VXK40"/>
    <mergeCell ref="VXL40:VXO40"/>
    <mergeCell ref="VXP40:VXS40"/>
    <mergeCell ref="VVX40:VWA40"/>
    <mergeCell ref="VWB40:VWE40"/>
    <mergeCell ref="VWF40:VWI40"/>
    <mergeCell ref="VWJ40:VWM40"/>
    <mergeCell ref="VWN40:VWQ40"/>
    <mergeCell ref="VWR40:VWU40"/>
    <mergeCell ref="VUZ40:VVC40"/>
    <mergeCell ref="VVD40:VVG40"/>
    <mergeCell ref="VVH40:VVK40"/>
    <mergeCell ref="VVL40:VVO40"/>
    <mergeCell ref="VVP40:VVS40"/>
    <mergeCell ref="VVT40:VVW40"/>
    <mergeCell ref="VUB40:VUE40"/>
    <mergeCell ref="VUF40:VUI40"/>
    <mergeCell ref="VUJ40:VUM40"/>
    <mergeCell ref="VUN40:VUQ40"/>
    <mergeCell ref="VUR40:VUU40"/>
    <mergeCell ref="VUV40:VUY40"/>
    <mergeCell ref="VTD40:VTG40"/>
    <mergeCell ref="VTH40:VTK40"/>
    <mergeCell ref="VTL40:VTO40"/>
    <mergeCell ref="VTP40:VTS40"/>
    <mergeCell ref="VTT40:VTW40"/>
    <mergeCell ref="VTX40:VUA40"/>
    <mergeCell ref="VSF40:VSI40"/>
    <mergeCell ref="VSJ40:VSM40"/>
    <mergeCell ref="VSN40:VSQ40"/>
    <mergeCell ref="VSR40:VSU40"/>
    <mergeCell ref="VSV40:VSY40"/>
    <mergeCell ref="VSZ40:VTC40"/>
    <mergeCell ref="VRH40:VRK40"/>
    <mergeCell ref="VRL40:VRO40"/>
    <mergeCell ref="VRP40:VRS40"/>
    <mergeCell ref="VRT40:VRW40"/>
    <mergeCell ref="VRX40:VSA40"/>
    <mergeCell ref="VSB40:VSE40"/>
    <mergeCell ref="VQJ40:VQM40"/>
    <mergeCell ref="VQN40:VQQ40"/>
    <mergeCell ref="VQR40:VQU40"/>
    <mergeCell ref="VQV40:VQY40"/>
    <mergeCell ref="VQZ40:VRC40"/>
    <mergeCell ref="VRD40:VRG40"/>
    <mergeCell ref="VPL40:VPO40"/>
    <mergeCell ref="VPP40:VPS40"/>
    <mergeCell ref="VPT40:VPW40"/>
    <mergeCell ref="VPX40:VQA40"/>
    <mergeCell ref="VQB40:VQE40"/>
    <mergeCell ref="VQF40:VQI40"/>
    <mergeCell ref="VON40:VOQ40"/>
    <mergeCell ref="VOR40:VOU40"/>
    <mergeCell ref="VOV40:VOY40"/>
    <mergeCell ref="VOZ40:VPC40"/>
    <mergeCell ref="VPD40:VPG40"/>
    <mergeCell ref="VPH40:VPK40"/>
    <mergeCell ref="VNP40:VNS40"/>
    <mergeCell ref="VNT40:VNW40"/>
    <mergeCell ref="VNX40:VOA40"/>
    <mergeCell ref="VOB40:VOE40"/>
    <mergeCell ref="VOF40:VOI40"/>
    <mergeCell ref="VOJ40:VOM40"/>
    <mergeCell ref="VMR40:VMU40"/>
    <mergeCell ref="VMV40:VMY40"/>
    <mergeCell ref="VMZ40:VNC40"/>
    <mergeCell ref="VND40:VNG40"/>
    <mergeCell ref="VNH40:VNK40"/>
    <mergeCell ref="VNL40:VNO40"/>
    <mergeCell ref="VLT40:VLW40"/>
    <mergeCell ref="VLX40:VMA40"/>
    <mergeCell ref="VMB40:VME40"/>
    <mergeCell ref="VMF40:VMI40"/>
    <mergeCell ref="VMJ40:VMM40"/>
    <mergeCell ref="VMN40:VMQ40"/>
    <mergeCell ref="VKV40:VKY40"/>
    <mergeCell ref="VKZ40:VLC40"/>
    <mergeCell ref="VLD40:VLG40"/>
    <mergeCell ref="VLH40:VLK40"/>
    <mergeCell ref="VLL40:VLO40"/>
    <mergeCell ref="VLP40:VLS40"/>
    <mergeCell ref="VJX40:VKA40"/>
    <mergeCell ref="VKB40:VKE40"/>
    <mergeCell ref="VKF40:VKI40"/>
    <mergeCell ref="VKJ40:VKM40"/>
    <mergeCell ref="VKN40:VKQ40"/>
    <mergeCell ref="VKR40:VKU40"/>
    <mergeCell ref="VIZ40:VJC40"/>
    <mergeCell ref="VJD40:VJG40"/>
    <mergeCell ref="VJH40:VJK40"/>
    <mergeCell ref="VJL40:VJO40"/>
    <mergeCell ref="VJP40:VJS40"/>
    <mergeCell ref="VJT40:VJW40"/>
    <mergeCell ref="VIB40:VIE40"/>
    <mergeCell ref="VIF40:VII40"/>
    <mergeCell ref="VIJ40:VIM40"/>
    <mergeCell ref="VIN40:VIQ40"/>
    <mergeCell ref="VIR40:VIU40"/>
    <mergeCell ref="VIV40:VIY40"/>
    <mergeCell ref="VHD40:VHG40"/>
    <mergeCell ref="VHH40:VHK40"/>
    <mergeCell ref="VHL40:VHO40"/>
    <mergeCell ref="VHP40:VHS40"/>
    <mergeCell ref="VHT40:VHW40"/>
    <mergeCell ref="VHX40:VIA40"/>
    <mergeCell ref="VGF40:VGI40"/>
    <mergeCell ref="VGJ40:VGM40"/>
    <mergeCell ref="VGN40:VGQ40"/>
    <mergeCell ref="VGR40:VGU40"/>
    <mergeCell ref="VGV40:VGY40"/>
    <mergeCell ref="VGZ40:VHC40"/>
    <mergeCell ref="VFH40:VFK40"/>
    <mergeCell ref="VFL40:VFO40"/>
    <mergeCell ref="VFP40:VFS40"/>
    <mergeCell ref="VFT40:VFW40"/>
    <mergeCell ref="VFX40:VGA40"/>
    <mergeCell ref="VGB40:VGE40"/>
    <mergeCell ref="VEJ40:VEM40"/>
    <mergeCell ref="VEN40:VEQ40"/>
    <mergeCell ref="VER40:VEU40"/>
    <mergeCell ref="VEV40:VEY40"/>
    <mergeCell ref="VEZ40:VFC40"/>
    <mergeCell ref="VFD40:VFG40"/>
    <mergeCell ref="VDL40:VDO40"/>
    <mergeCell ref="VDP40:VDS40"/>
    <mergeCell ref="VDT40:VDW40"/>
    <mergeCell ref="VDX40:VEA40"/>
    <mergeCell ref="VEB40:VEE40"/>
    <mergeCell ref="VEF40:VEI40"/>
    <mergeCell ref="VCN40:VCQ40"/>
    <mergeCell ref="VCR40:VCU40"/>
    <mergeCell ref="VCV40:VCY40"/>
    <mergeCell ref="VCZ40:VDC40"/>
    <mergeCell ref="VDD40:VDG40"/>
    <mergeCell ref="VDH40:VDK40"/>
    <mergeCell ref="VBP40:VBS40"/>
    <mergeCell ref="VBT40:VBW40"/>
    <mergeCell ref="VBX40:VCA40"/>
    <mergeCell ref="VCB40:VCE40"/>
    <mergeCell ref="VCF40:VCI40"/>
    <mergeCell ref="VCJ40:VCM40"/>
    <mergeCell ref="VAR40:VAU40"/>
    <mergeCell ref="VAV40:VAY40"/>
    <mergeCell ref="VAZ40:VBC40"/>
    <mergeCell ref="VBD40:VBG40"/>
    <mergeCell ref="VBH40:VBK40"/>
    <mergeCell ref="VBL40:VBO40"/>
    <mergeCell ref="UZT40:UZW40"/>
    <mergeCell ref="UZX40:VAA40"/>
    <mergeCell ref="VAB40:VAE40"/>
    <mergeCell ref="VAF40:VAI40"/>
    <mergeCell ref="VAJ40:VAM40"/>
    <mergeCell ref="VAN40:VAQ40"/>
    <mergeCell ref="UYV40:UYY40"/>
    <mergeCell ref="UYZ40:UZC40"/>
    <mergeCell ref="UZD40:UZG40"/>
    <mergeCell ref="UZH40:UZK40"/>
    <mergeCell ref="UZL40:UZO40"/>
    <mergeCell ref="UZP40:UZS40"/>
    <mergeCell ref="UXX40:UYA40"/>
    <mergeCell ref="UYB40:UYE40"/>
    <mergeCell ref="UYF40:UYI40"/>
    <mergeCell ref="UYJ40:UYM40"/>
    <mergeCell ref="UYN40:UYQ40"/>
    <mergeCell ref="UYR40:UYU40"/>
    <mergeCell ref="UWZ40:UXC40"/>
    <mergeCell ref="UXD40:UXG40"/>
    <mergeCell ref="UXH40:UXK40"/>
    <mergeCell ref="UXL40:UXO40"/>
    <mergeCell ref="UXP40:UXS40"/>
    <mergeCell ref="UXT40:UXW40"/>
    <mergeCell ref="UWB40:UWE40"/>
    <mergeCell ref="UWF40:UWI40"/>
    <mergeCell ref="UWJ40:UWM40"/>
    <mergeCell ref="UWN40:UWQ40"/>
    <mergeCell ref="UWR40:UWU40"/>
    <mergeCell ref="UWV40:UWY40"/>
    <mergeCell ref="UVD40:UVG40"/>
    <mergeCell ref="UVH40:UVK40"/>
    <mergeCell ref="UVL40:UVO40"/>
    <mergeCell ref="UVP40:UVS40"/>
    <mergeCell ref="UVT40:UVW40"/>
    <mergeCell ref="UVX40:UWA40"/>
    <mergeCell ref="UUF40:UUI40"/>
    <mergeCell ref="UUJ40:UUM40"/>
    <mergeCell ref="UUN40:UUQ40"/>
    <mergeCell ref="UUR40:UUU40"/>
    <mergeCell ref="UUV40:UUY40"/>
    <mergeCell ref="UUZ40:UVC40"/>
    <mergeCell ref="UTH40:UTK40"/>
    <mergeCell ref="UTL40:UTO40"/>
    <mergeCell ref="UTP40:UTS40"/>
    <mergeCell ref="UTT40:UTW40"/>
    <mergeCell ref="UTX40:UUA40"/>
    <mergeCell ref="UUB40:UUE40"/>
    <mergeCell ref="USJ40:USM40"/>
    <mergeCell ref="USN40:USQ40"/>
    <mergeCell ref="USR40:USU40"/>
    <mergeCell ref="USV40:USY40"/>
    <mergeCell ref="USZ40:UTC40"/>
    <mergeCell ref="UTD40:UTG40"/>
    <mergeCell ref="URL40:URO40"/>
    <mergeCell ref="URP40:URS40"/>
    <mergeCell ref="URT40:URW40"/>
    <mergeCell ref="URX40:USA40"/>
    <mergeCell ref="USB40:USE40"/>
    <mergeCell ref="USF40:USI40"/>
    <mergeCell ref="UQN40:UQQ40"/>
    <mergeCell ref="UQR40:UQU40"/>
    <mergeCell ref="UQV40:UQY40"/>
    <mergeCell ref="UQZ40:URC40"/>
    <mergeCell ref="URD40:URG40"/>
    <mergeCell ref="URH40:URK40"/>
    <mergeCell ref="UPP40:UPS40"/>
    <mergeCell ref="UPT40:UPW40"/>
    <mergeCell ref="UPX40:UQA40"/>
    <mergeCell ref="UQB40:UQE40"/>
    <mergeCell ref="UQF40:UQI40"/>
    <mergeCell ref="UQJ40:UQM40"/>
    <mergeCell ref="UOR40:UOU40"/>
    <mergeCell ref="UOV40:UOY40"/>
    <mergeCell ref="UOZ40:UPC40"/>
    <mergeCell ref="UPD40:UPG40"/>
    <mergeCell ref="UPH40:UPK40"/>
    <mergeCell ref="UPL40:UPO40"/>
    <mergeCell ref="UNT40:UNW40"/>
    <mergeCell ref="UNX40:UOA40"/>
    <mergeCell ref="UOB40:UOE40"/>
    <mergeCell ref="UOF40:UOI40"/>
    <mergeCell ref="UOJ40:UOM40"/>
    <mergeCell ref="UON40:UOQ40"/>
    <mergeCell ref="UMV40:UMY40"/>
    <mergeCell ref="UMZ40:UNC40"/>
    <mergeCell ref="UND40:UNG40"/>
    <mergeCell ref="UNH40:UNK40"/>
    <mergeCell ref="UNL40:UNO40"/>
    <mergeCell ref="UNP40:UNS40"/>
    <mergeCell ref="ULX40:UMA40"/>
    <mergeCell ref="UMB40:UME40"/>
    <mergeCell ref="UMF40:UMI40"/>
    <mergeCell ref="UMJ40:UMM40"/>
    <mergeCell ref="UMN40:UMQ40"/>
    <mergeCell ref="UMR40:UMU40"/>
    <mergeCell ref="UKZ40:ULC40"/>
    <mergeCell ref="ULD40:ULG40"/>
    <mergeCell ref="ULH40:ULK40"/>
    <mergeCell ref="ULL40:ULO40"/>
    <mergeCell ref="ULP40:ULS40"/>
    <mergeCell ref="ULT40:ULW40"/>
    <mergeCell ref="UKB40:UKE40"/>
    <mergeCell ref="UKF40:UKI40"/>
    <mergeCell ref="UKJ40:UKM40"/>
    <mergeCell ref="UKN40:UKQ40"/>
    <mergeCell ref="UKR40:UKU40"/>
    <mergeCell ref="UKV40:UKY40"/>
    <mergeCell ref="UJD40:UJG40"/>
    <mergeCell ref="UJH40:UJK40"/>
    <mergeCell ref="UJL40:UJO40"/>
    <mergeCell ref="UJP40:UJS40"/>
    <mergeCell ref="UJT40:UJW40"/>
    <mergeCell ref="UJX40:UKA40"/>
    <mergeCell ref="UIF40:UII40"/>
    <mergeCell ref="UIJ40:UIM40"/>
    <mergeCell ref="UIN40:UIQ40"/>
    <mergeCell ref="UIR40:UIU40"/>
    <mergeCell ref="UIV40:UIY40"/>
    <mergeCell ref="UIZ40:UJC40"/>
    <mergeCell ref="UHH40:UHK40"/>
    <mergeCell ref="UHL40:UHO40"/>
    <mergeCell ref="UHP40:UHS40"/>
    <mergeCell ref="UHT40:UHW40"/>
    <mergeCell ref="UHX40:UIA40"/>
    <mergeCell ref="UIB40:UIE40"/>
    <mergeCell ref="UGJ40:UGM40"/>
    <mergeCell ref="UGN40:UGQ40"/>
    <mergeCell ref="UGR40:UGU40"/>
    <mergeCell ref="UGV40:UGY40"/>
    <mergeCell ref="UGZ40:UHC40"/>
    <mergeCell ref="UHD40:UHG40"/>
    <mergeCell ref="UFL40:UFO40"/>
    <mergeCell ref="UFP40:UFS40"/>
    <mergeCell ref="UFT40:UFW40"/>
    <mergeCell ref="UFX40:UGA40"/>
    <mergeCell ref="UGB40:UGE40"/>
    <mergeCell ref="UGF40:UGI40"/>
    <mergeCell ref="UEN40:UEQ40"/>
    <mergeCell ref="UER40:UEU40"/>
    <mergeCell ref="UEV40:UEY40"/>
    <mergeCell ref="UEZ40:UFC40"/>
    <mergeCell ref="UFD40:UFG40"/>
    <mergeCell ref="UFH40:UFK40"/>
    <mergeCell ref="UDP40:UDS40"/>
    <mergeCell ref="UDT40:UDW40"/>
    <mergeCell ref="UDX40:UEA40"/>
    <mergeCell ref="UEB40:UEE40"/>
    <mergeCell ref="UEF40:UEI40"/>
    <mergeCell ref="UEJ40:UEM40"/>
    <mergeCell ref="UCR40:UCU40"/>
    <mergeCell ref="UCV40:UCY40"/>
    <mergeCell ref="UCZ40:UDC40"/>
    <mergeCell ref="UDD40:UDG40"/>
    <mergeCell ref="UDH40:UDK40"/>
    <mergeCell ref="UDL40:UDO40"/>
    <mergeCell ref="UBT40:UBW40"/>
    <mergeCell ref="UBX40:UCA40"/>
    <mergeCell ref="UCB40:UCE40"/>
    <mergeCell ref="UCF40:UCI40"/>
    <mergeCell ref="UCJ40:UCM40"/>
    <mergeCell ref="UCN40:UCQ40"/>
    <mergeCell ref="UAV40:UAY40"/>
    <mergeCell ref="UAZ40:UBC40"/>
    <mergeCell ref="UBD40:UBG40"/>
    <mergeCell ref="UBH40:UBK40"/>
    <mergeCell ref="UBL40:UBO40"/>
    <mergeCell ref="UBP40:UBS40"/>
    <mergeCell ref="TZX40:UAA40"/>
    <mergeCell ref="UAB40:UAE40"/>
    <mergeCell ref="UAF40:UAI40"/>
    <mergeCell ref="UAJ40:UAM40"/>
    <mergeCell ref="UAN40:UAQ40"/>
    <mergeCell ref="UAR40:UAU40"/>
    <mergeCell ref="TYZ40:TZC40"/>
    <mergeCell ref="TZD40:TZG40"/>
    <mergeCell ref="TZH40:TZK40"/>
    <mergeCell ref="TZL40:TZO40"/>
    <mergeCell ref="TZP40:TZS40"/>
    <mergeCell ref="TZT40:TZW40"/>
    <mergeCell ref="TYB40:TYE40"/>
    <mergeCell ref="TYF40:TYI40"/>
    <mergeCell ref="TYJ40:TYM40"/>
    <mergeCell ref="TYN40:TYQ40"/>
    <mergeCell ref="TYR40:TYU40"/>
    <mergeCell ref="TYV40:TYY40"/>
    <mergeCell ref="TXD40:TXG40"/>
    <mergeCell ref="TXH40:TXK40"/>
    <mergeCell ref="TXL40:TXO40"/>
    <mergeCell ref="TXP40:TXS40"/>
    <mergeCell ref="TXT40:TXW40"/>
    <mergeCell ref="TXX40:TYA40"/>
    <mergeCell ref="TWF40:TWI40"/>
    <mergeCell ref="TWJ40:TWM40"/>
    <mergeCell ref="TWN40:TWQ40"/>
    <mergeCell ref="TWR40:TWU40"/>
    <mergeCell ref="TWV40:TWY40"/>
    <mergeCell ref="TWZ40:TXC40"/>
    <mergeCell ref="TVH40:TVK40"/>
    <mergeCell ref="TVL40:TVO40"/>
    <mergeCell ref="TVP40:TVS40"/>
    <mergeCell ref="TVT40:TVW40"/>
    <mergeCell ref="TVX40:TWA40"/>
    <mergeCell ref="TWB40:TWE40"/>
    <mergeCell ref="TUJ40:TUM40"/>
    <mergeCell ref="TUN40:TUQ40"/>
    <mergeCell ref="TUR40:TUU40"/>
    <mergeCell ref="TUV40:TUY40"/>
    <mergeCell ref="TUZ40:TVC40"/>
    <mergeCell ref="TVD40:TVG40"/>
    <mergeCell ref="TTL40:TTO40"/>
    <mergeCell ref="TTP40:TTS40"/>
    <mergeCell ref="TTT40:TTW40"/>
    <mergeCell ref="TTX40:TUA40"/>
    <mergeCell ref="TUB40:TUE40"/>
    <mergeCell ref="TUF40:TUI40"/>
    <mergeCell ref="TSN40:TSQ40"/>
    <mergeCell ref="TSR40:TSU40"/>
    <mergeCell ref="TSV40:TSY40"/>
    <mergeCell ref="TSZ40:TTC40"/>
    <mergeCell ref="TTD40:TTG40"/>
    <mergeCell ref="TTH40:TTK40"/>
    <mergeCell ref="TRP40:TRS40"/>
    <mergeCell ref="TRT40:TRW40"/>
    <mergeCell ref="TRX40:TSA40"/>
    <mergeCell ref="TSB40:TSE40"/>
    <mergeCell ref="TSF40:TSI40"/>
    <mergeCell ref="TSJ40:TSM40"/>
    <mergeCell ref="TQR40:TQU40"/>
    <mergeCell ref="TQV40:TQY40"/>
    <mergeCell ref="TQZ40:TRC40"/>
    <mergeCell ref="TRD40:TRG40"/>
    <mergeCell ref="TRH40:TRK40"/>
    <mergeCell ref="TRL40:TRO40"/>
    <mergeCell ref="TPT40:TPW40"/>
    <mergeCell ref="TPX40:TQA40"/>
    <mergeCell ref="TQB40:TQE40"/>
    <mergeCell ref="TQF40:TQI40"/>
    <mergeCell ref="TQJ40:TQM40"/>
    <mergeCell ref="TQN40:TQQ40"/>
    <mergeCell ref="TOV40:TOY40"/>
    <mergeCell ref="TOZ40:TPC40"/>
    <mergeCell ref="TPD40:TPG40"/>
    <mergeCell ref="TPH40:TPK40"/>
    <mergeCell ref="TPL40:TPO40"/>
    <mergeCell ref="TPP40:TPS40"/>
    <mergeCell ref="TNX40:TOA40"/>
    <mergeCell ref="TOB40:TOE40"/>
    <mergeCell ref="TOF40:TOI40"/>
    <mergeCell ref="TOJ40:TOM40"/>
    <mergeCell ref="TON40:TOQ40"/>
    <mergeCell ref="TOR40:TOU40"/>
    <mergeCell ref="TMZ40:TNC40"/>
    <mergeCell ref="TND40:TNG40"/>
    <mergeCell ref="TNH40:TNK40"/>
    <mergeCell ref="TNL40:TNO40"/>
    <mergeCell ref="TNP40:TNS40"/>
    <mergeCell ref="TNT40:TNW40"/>
    <mergeCell ref="TMB40:TME40"/>
    <mergeCell ref="TMF40:TMI40"/>
    <mergeCell ref="TMJ40:TMM40"/>
    <mergeCell ref="TMN40:TMQ40"/>
    <mergeCell ref="TMR40:TMU40"/>
    <mergeCell ref="TMV40:TMY40"/>
    <mergeCell ref="TLD40:TLG40"/>
    <mergeCell ref="TLH40:TLK40"/>
    <mergeCell ref="TLL40:TLO40"/>
    <mergeCell ref="TLP40:TLS40"/>
    <mergeCell ref="TLT40:TLW40"/>
    <mergeCell ref="TLX40:TMA40"/>
    <mergeCell ref="TKF40:TKI40"/>
    <mergeCell ref="TKJ40:TKM40"/>
    <mergeCell ref="TKN40:TKQ40"/>
    <mergeCell ref="TKR40:TKU40"/>
    <mergeCell ref="TKV40:TKY40"/>
    <mergeCell ref="TKZ40:TLC40"/>
    <mergeCell ref="TJH40:TJK40"/>
    <mergeCell ref="TJL40:TJO40"/>
    <mergeCell ref="TJP40:TJS40"/>
    <mergeCell ref="TJT40:TJW40"/>
    <mergeCell ref="TJX40:TKA40"/>
    <mergeCell ref="TKB40:TKE40"/>
    <mergeCell ref="TIJ40:TIM40"/>
    <mergeCell ref="TIN40:TIQ40"/>
    <mergeCell ref="TIR40:TIU40"/>
    <mergeCell ref="TIV40:TIY40"/>
    <mergeCell ref="TIZ40:TJC40"/>
    <mergeCell ref="TJD40:TJG40"/>
    <mergeCell ref="THL40:THO40"/>
    <mergeCell ref="THP40:THS40"/>
    <mergeCell ref="THT40:THW40"/>
    <mergeCell ref="THX40:TIA40"/>
    <mergeCell ref="TIB40:TIE40"/>
    <mergeCell ref="TIF40:TII40"/>
    <mergeCell ref="TGN40:TGQ40"/>
    <mergeCell ref="TGR40:TGU40"/>
    <mergeCell ref="TGV40:TGY40"/>
    <mergeCell ref="TGZ40:THC40"/>
    <mergeCell ref="THD40:THG40"/>
    <mergeCell ref="THH40:THK40"/>
    <mergeCell ref="TFP40:TFS40"/>
    <mergeCell ref="TFT40:TFW40"/>
    <mergeCell ref="TFX40:TGA40"/>
    <mergeCell ref="TGB40:TGE40"/>
    <mergeCell ref="TGF40:TGI40"/>
    <mergeCell ref="TGJ40:TGM40"/>
    <mergeCell ref="TER40:TEU40"/>
    <mergeCell ref="TEV40:TEY40"/>
    <mergeCell ref="TEZ40:TFC40"/>
    <mergeCell ref="TFD40:TFG40"/>
    <mergeCell ref="TFH40:TFK40"/>
    <mergeCell ref="TFL40:TFO40"/>
    <mergeCell ref="TDT40:TDW40"/>
    <mergeCell ref="TDX40:TEA40"/>
    <mergeCell ref="TEB40:TEE40"/>
    <mergeCell ref="TEF40:TEI40"/>
    <mergeCell ref="TEJ40:TEM40"/>
    <mergeCell ref="TEN40:TEQ40"/>
    <mergeCell ref="TCV40:TCY40"/>
    <mergeCell ref="TCZ40:TDC40"/>
    <mergeCell ref="TDD40:TDG40"/>
    <mergeCell ref="TDH40:TDK40"/>
    <mergeCell ref="TDL40:TDO40"/>
    <mergeCell ref="TDP40:TDS40"/>
    <mergeCell ref="TBX40:TCA40"/>
    <mergeCell ref="TCB40:TCE40"/>
    <mergeCell ref="TCF40:TCI40"/>
    <mergeCell ref="TCJ40:TCM40"/>
    <mergeCell ref="TCN40:TCQ40"/>
    <mergeCell ref="TCR40:TCU40"/>
    <mergeCell ref="TAZ40:TBC40"/>
    <mergeCell ref="TBD40:TBG40"/>
    <mergeCell ref="TBH40:TBK40"/>
    <mergeCell ref="TBL40:TBO40"/>
    <mergeCell ref="TBP40:TBS40"/>
    <mergeCell ref="TBT40:TBW40"/>
    <mergeCell ref="TAB40:TAE40"/>
    <mergeCell ref="TAF40:TAI40"/>
    <mergeCell ref="TAJ40:TAM40"/>
    <mergeCell ref="TAN40:TAQ40"/>
    <mergeCell ref="TAR40:TAU40"/>
    <mergeCell ref="TAV40:TAY40"/>
    <mergeCell ref="SZD40:SZG40"/>
    <mergeCell ref="SZH40:SZK40"/>
    <mergeCell ref="SZL40:SZO40"/>
    <mergeCell ref="SZP40:SZS40"/>
    <mergeCell ref="SZT40:SZW40"/>
    <mergeCell ref="SZX40:TAA40"/>
    <mergeCell ref="SYF40:SYI40"/>
    <mergeCell ref="SYJ40:SYM40"/>
    <mergeCell ref="SYN40:SYQ40"/>
    <mergeCell ref="SYR40:SYU40"/>
    <mergeCell ref="SYV40:SYY40"/>
    <mergeCell ref="SYZ40:SZC40"/>
    <mergeCell ref="SXH40:SXK40"/>
    <mergeCell ref="SXL40:SXO40"/>
    <mergeCell ref="SXP40:SXS40"/>
    <mergeCell ref="SXT40:SXW40"/>
    <mergeCell ref="SXX40:SYA40"/>
    <mergeCell ref="SYB40:SYE40"/>
    <mergeCell ref="SWJ40:SWM40"/>
    <mergeCell ref="SWN40:SWQ40"/>
    <mergeCell ref="SWR40:SWU40"/>
    <mergeCell ref="SWV40:SWY40"/>
    <mergeCell ref="SWZ40:SXC40"/>
    <mergeCell ref="SXD40:SXG40"/>
    <mergeCell ref="SVL40:SVO40"/>
    <mergeCell ref="SVP40:SVS40"/>
    <mergeCell ref="SVT40:SVW40"/>
    <mergeCell ref="SVX40:SWA40"/>
    <mergeCell ref="SWB40:SWE40"/>
    <mergeCell ref="SWF40:SWI40"/>
    <mergeCell ref="SUN40:SUQ40"/>
    <mergeCell ref="SUR40:SUU40"/>
    <mergeCell ref="SUV40:SUY40"/>
    <mergeCell ref="SUZ40:SVC40"/>
    <mergeCell ref="SVD40:SVG40"/>
    <mergeCell ref="SVH40:SVK40"/>
    <mergeCell ref="STP40:STS40"/>
    <mergeCell ref="STT40:STW40"/>
    <mergeCell ref="STX40:SUA40"/>
    <mergeCell ref="SUB40:SUE40"/>
    <mergeCell ref="SUF40:SUI40"/>
    <mergeCell ref="SUJ40:SUM40"/>
    <mergeCell ref="SSR40:SSU40"/>
    <mergeCell ref="SSV40:SSY40"/>
    <mergeCell ref="SSZ40:STC40"/>
    <mergeCell ref="STD40:STG40"/>
    <mergeCell ref="STH40:STK40"/>
    <mergeCell ref="STL40:STO40"/>
    <mergeCell ref="SRT40:SRW40"/>
    <mergeCell ref="SRX40:SSA40"/>
    <mergeCell ref="SSB40:SSE40"/>
    <mergeCell ref="SSF40:SSI40"/>
    <mergeCell ref="SSJ40:SSM40"/>
    <mergeCell ref="SSN40:SSQ40"/>
    <mergeCell ref="SQV40:SQY40"/>
    <mergeCell ref="SQZ40:SRC40"/>
    <mergeCell ref="SRD40:SRG40"/>
    <mergeCell ref="SRH40:SRK40"/>
    <mergeCell ref="SRL40:SRO40"/>
    <mergeCell ref="SRP40:SRS40"/>
    <mergeCell ref="SPX40:SQA40"/>
    <mergeCell ref="SQB40:SQE40"/>
    <mergeCell ref="SQF40:SQI40"/>
    <mergeCell ref="SQJ40:SQM40"/>
    <mergeCell ref="SQN40:SQQ40"/>
    <mergeCell ref="SQR40:SQU40"/>
    <mergeCell ref="SOZ40:SPC40"/>
    <mergeCell ref="SPD40:SPG40"/>
    <mergeCell ref="SPH40:SPK40"/>
    <mergeCell ref="SPL40:SPO40"/>
    <mergeCell ref="SPP40:SPS40"/>
    <mergeCell ref="SPT40:SPW40"/>
    <mergeCell ref="SOB40:SOE40"/>
    <mergeCell ref="SOF40:SOI40"/>
    <mergeCell ref="SOJ40:SOM40"/>
    <mergeCell ref="SON40:SOQ40"/>
    <mergeCell ref="SOR40:SOU40"/>
    <mergeCell ref="SOV40:SOY40"/>
    <mergeCell ref="SND40:SNG40"/>
    <mergeCell ref="SNH40:SNK40"/>
    <mergeCell ref="SNL40:SNO40"/>
    <mergeCell ref="SNP40:SNS40"/>
    <mergeCell ref="SNT40:SNW40"/>
    <mergeCell ref="SNX40:SOA40"/>
    <mergeCell ref="SMF40:SMI40"/>
    <mergeCell ref="SMJ40:SMM40"/>
    <mergeCell ref="SMN40:SMQ40"/>
    <mergeCell ref="SMR40:SMU40"/>
    <mergeCell ref="SMV40:SMY40"/>
    <mergeCell ref="SMZ40:SNC40"/>
    <mergeCell ref="SLH40:SLK40"/>
    <mergeCell ref="SLL40:SLO40"/>
    <mergeCell ref="SLP40:SLS40"/>
    <mergeCell ref="SLT40:SLW40"/>
    <mergeCell ref="SLX40:SMA40"/>
    <mergeCell ref="SMB40:SME40"/>
    <mergeCell ref="SKJ40:SKM40"/>
    <mergeCell ref="SKN40:SKQ40"/>
    <mergeCell ref="SKR40:SKU40"/>
    <mergeCell ref="SKV40:SKY40"/>
    <mergeCell ref="SKZ40:SLC40"/>
    <mergeCell ref="SLD40:SLG40"/>
    <mergeCell ref="SJL40:SJO40"/>
    <mergeCell ref="SJP40:SJS40"/>
    <mergeCell ref="SJT40:SJW40"/>
    <mergeCell ref="SJX40:SKA40"/>
    <mergeCell ref="SKB40:SKE40"/>
    <mergeCell ref="SKF40:SKI40"/>
    <mergeCell ref="SIN40:SIQ40"/>
    <mergeCell ref="SIR40:SIU40"/>
    <mergeCell ref="SIV40:SIY40"/>
    <mergeCell ref="SIZ40:SJC40"/>
    <mergeCell ref="SJD40:SJG40"/>
    <mergeCell ref="SJH40:SJK40"/>
    <mergeCell ref="SHP40:SHS40"/>
    <mergeCell ref="SHT40:SHW40"/>
    <mergeCell ref="SHX40:SIA40"/>
    <mergeCell ref="SIB40:SIE40"/>
    <mergeCell ref="SIF40:SII40"/>
    <mergeCell ref="SIJ40:SIM40"/>
    <mergeCell ref="SGR40:SGU40"/>
    <mergeCell ref="SGV40:SGY40"/>
    <mergeCell ref="SGZ40:SHC40"/>
    <mergeCell ref="SHD40:SHG40"/>
    <mergeCell ref="SHH40:SHK40"/>
    <mergeCell ref="SHL40:SHO40"/>
    <mergeCell ref="SFT40:SFW40"/>
    <mergeCell ref="SFX40:SGA40"/>
    <mergeCell ref="SGB40:SGE40"/>
    <mergeCell ref="SGF40:SGI40"/>
    <mergeCell ref="SGJ40:SGM40"/>
    <mergeCell ref="SGN40:SGQ40"/>
    <mergeCell ref="SEV40:SEY40"/>
    <mergeCell ref="SEZ40:SFC40"/>
    <mergeCell ref="SFD40:SFG40"/>
    <mergeCell ref="SFH40:SFK40"/>
    <mergeCell ref="SFL40:SFO40"/>
    <mergeCell ref="SFP40:SFS40"/>
    <mergeCell ref="SDX40:SEA40"/>
    <mergeCell ref="SEB40:SEE40"/>
    <mergeCell ref="SEF40:SEI40"/>
    <mergeCell ref="SEJ40:SEM40"/>
    <mergeCell ref="SEN40:SEQ40"/>
    <mergeCell ref="SER40:SEU40"/>
    <mergeCell ref="SCZ40:SDC40"/>
    <mergeCell ref="SDD40:SDG40"/>
    <mergeCell ref="SDH40:SDK40"/>
    <mergeCell ref="SDL40:SDO40"/>
    <mergeCell ref="SDP40:SDS40"/>
    <mergeCell ref="SDT40:SDW40"/>
    <mergeCell ref="SCB40:SCE40"/>
    <mergeCell ref="SCF40:SCI40"/>
    <mergeCell ref="SCJ40:SCM40"/>
    <mergeCell ref="SCN40:SCQ40"/>
    <mergeCell ref="SCR40:SCU40"/>
    <mergeCell ref="SCV40:SCY40"/>
    <mergeCell ref="SBD40:SBG40"/>
    <mergeCell ref="SBH40:SBK40"/>
    <mergeCell ref="SBL40:SBO40"/>
    <mergeCell ref="SBP40:SBS40"/>
    <mergeCell ref="SBT40:SBW40"/>
    <mergeCell ref="SBX40:SCA40"/>
    <mergeCell ref="SAF40:SAI40"/>
    <mergeCell ref="SAJ40:SAM40"/>
    <mergeCell ref="SAN40:SAQ40"/>
    <mergeCell ref="SAR40:SAU40"/>
    <mergeCell ref="SAV40:SAY40"/>
    <mergeCell ref="SAZ40:SBC40"/>
    <mergeCell ref="RZH40:RZK40"/>
    <mergeCell ref="RZL40:RZO40"/>
    <mergeCell ref="RZP40:RZS40"/>
    <mergeCell ref="RZT40:RZW40"/>
    <mergeCell ref="RZX40:SAA40"/>
    <mergeCell ref="SAB40:SAE40"/>
    <mergeCell ref="RYJ40:RYM40"/>
    <mergeCell ref="RYN40:RYQ40"/>
    <mergeCell ref="RYR40:RYU40"/>
    <mergeCell ref="RYV40:RYY40"/>
    <mergeCell ref="RYZ40:RZC40"/>
    <mergeCell ref="RZD40:RZG40"/>
    <mergeCell ref="RXL40:RXO40"/>
    <mergeCell ref="RXP40:RXS40"/>
    <mergeCell ref="RXT40:RXW40"/>
    <mergeCell ref="RXX40:RYA40"/>
    <mergeCell ref="RYB40:RYE40"/>
    <mergeCell ref="RYF40:RYI40"/>
    <mergeCell ref="RWN40:RWQ40"/>
    <mergeCell ref="RWR40:RWU40"/>
    <mergeCell ref="RWV40:RWY40"/>
    <mergeCell ref="RWZ40:RXC40"/>
    <mergeCell ref="RXD40:RXG40"/>
    <mergeCell ref="RXH40:RXK40"/>
    <mergeCell ref="RVP40:RVS40"/>
    <mergeCell ref="RVT40:RVW40"/>
    <mergeCell ref="RVX40:RWA40"/>
    <mergeCell ref="RWB40:RWE40"/>
    <mergeCell ref="RWF40:RWI40"/>
    <mergeCell ref="RWJ40:RWM40"/>
    <mergeCell ref="RUR40:RUU40"/>
    <mergeCell ref="RUV40:RUY40"/>
    <mergeCell ref="RUZ40:RVC40"/>
    <mergeCell ref="RVD40:RVG40"/>
    <mergeCell ref="RVH40:RVK40"/>
    <mergeCell ref="RVL40:RVO40"/>
    <mergeCell ref="RTT40:RTW40"/>
    <mergeCell ref="RTX40:RUA40"/>
    <mergeCell ref="RUB40:RUE40"/>
    <mergeCell ref="RUF40:RUI40"/>
    <mergeCell ref="RUJ40:RUM40"/>
    <mergeCell ref="RUN40:RUQ40"/>
    <mergeCell ref="RSV40:RSY40"/>
    <mergeCell ref="RSZ40:RTC40"/>
    <mergeCell ref="RTD40:RTG40"/>
    <mergeCell ref="RTH40:RTK40"/>
    <mergeCell ref="RTL40:RTO40"/>
    <mergeCell ref="RTP40:RTS40"/>
    <mergeCell ref="RRX40:RSA40"/>
    <mergeCell ref="RSB40:RSE40"/>
    <mergeCell ref="RSF40:RSI40"/>
    <mergeCell ref="RSJ40:RSM40"/>
    <mergeCell ref="RSN40:RSQ40"/>
    <mergeCell ref="RSR40:RSU40"/>
    <mergeCell ref="RQZ40:RRC40"/>
    <mergeCell ref="RRD40:RRG40"/>
    <mergeCell ref="RRH40:RRK40"/>
    <mergeCell ref="RRL40:RRO40"/>
    <mergeCell ref="RRP40:RRS40"/>
    <mergeCell ref="RRT40:RRW40"/>
    <mergeCell ref="RQB40:RQE40"/>
    <mergeCell ref="RQF40:RQI40"/>
    <mergeCell ref="RQJ40:RQM40"/>
    <mergeCell ref="RQN40:RQQ40"/>
    <mergeCell ref="RQR40:RQU40"/>
    <mergeCell ref="RQV40:RQY40"/>
    <mergeCell ref="RPD40:RPG40"/>
    <mergeCell ref="RPH40:RPK40"/>
    <mergeCell ref="RPL40:RPO40"/>
    <mergeCell ref="RPP40:RPS40"/>
    <mergeCell ref="RPT40:RPW40"/>
    <mergeCell ref="RPX40:RQA40"/>
    <mergeCell ref="ROF40:ROI40"/>
    <mergeCell ref="ROJ40:ROM40"/>
    <mergeCell ref="RON40:ROQ40"/>
    <mergeCell ref="ROR40:ROU40"/>
    <mergeCell ref="ROV40:ROY40"/>
    <mergeCell ref="ROZ40:RPC40"/>
    <mergeCell ref="RNH40:RNK40"/>
    <mergeCell ref="RNL40:RNO40"/>
    <mergeCell ref="RNP40:RNS40"/>
    <mergeCell ref="RNT40:RNW40"/>
    <mergeCell ref="RNX40:ROA40"/>
    <mergeCell ref="ROB40:ROE40"/>
    <mergeCell ref="RMJ40:RMM40"/>
    <mergeCell ref="RMN40:RMQ40"/>
    <mergeCell ref="RMR40:RMU40"/>
    <mergeCell ref="RMV40:RMY40"/>
    <mergeCell ref="RMZ40:RNC40"/>
    <mergeCell ref="RND40:RNG40"/>
    <mergeCell ref="RLL40:RLO40"/>
    <mergeCell ref="RLP40:RLS40"/>
    <mergeCell ref="RLT40:RLW40"/>
    <mergeCell ref="RLX40:RMA40"/>
    <mergeCell ref="RMB40:RME40"/>
    <mergeCell ref="RMF40:RMI40"/>
    <mergeCell ref="RKN40:RKQ40"/>
    <mergeCell ref="RKR40:RKU40"/>
    <mergeCell ref="RKV40:RKY40"/>
    <mergeCell ref="RKZ40:RLC40"/>
    <mergeCell ref="RLD40:RLG40"/>
    <mergeCell ref="RLH40:RLK40"/>
    <mergeCell ref="RJP40:RJS40"/>
    <mergeCell ref="RJT40:RJW40"/>
    <mergeCell ref="RJX40:RKA40"/>
    <mergeCell ref="RKB40:RKE40"/>
    <mergeCell ref="RKF40:RKI40"/>
    <mergeCell ref="RKJ40:RKM40"/>
    <mergeCell ref="RIR40:RIU40"/>
    <mergeCell ref="RIV40:RIY40"/>
    <mergeCell ref="RIZ40:RJC40"/>
    <mergeCell ref="RJD40:RJG40"/>
    <mergeCell ref="RJH40:RJK40"/>
    <mergeCell ref="RJL40:RJO40"/>
    <mergeCell ref="RHT40:RHW40"/>
    <mergeCell ref="RHX40:RIA40"/>
    <mergeCell ref="RIB40:RIE40"/>
    <mergeCell ref="RIF40:RII40"/>
    <mergeCell ref="RIJ40:RIM40"/>
    <mergeCell ref="RIN40:RIQ40"/>
    <mergeCell ref="RGV40:RGY40"/>
    <mergeCell ref="RGZ40:RHC40"/>
    <mergeCell ref="RHD40:RHG40"/>
    <mergeCell ref="RHH40:RHK40"/>
    <mergeCell ref="RHL40:RHO40"/>
    <mergeCell ref="RHP40:RHS40"/>
    <mergeCell ref="RFX40:RGA40"/>
    <mergeCell ref="RGB40:RGE40"/>
    <mergeCell ref="RGF40:RGI40"/>
    <mergeCell ref="RGJ40:RGM40"/>
    <mergeCell ref="RGN40:RGQ40"/>
    <mergeCell ref="RGR40:RGU40"/>
    <mergeCell ref="REZ40:RFC40"/>
    <mergeCell ref="RFD40:RFG40"/>
    <mergeCell ref="RFH40:RFK40"/>
    <mergeCell ref="RFL40:RFO40"/>
    <mergeCell ref="RFP40:RFS40"/>
    <mergeCell ref="RFT40:RFW40"/>
    <mergeCell ref="REB40:REE40"/>
    <mergeCell ref="REF40:REI40"/>
    <mergeCell ref="REJ40:REM40"/>
    <mergeCell ref="REN40:REQ40"/>
    <mergeCell ref="RER40:REU40"/>
    <mergeCell ref="REV40:REY40"/>
    <mergeCell ref="RDD40:RDG40"/>
    <mergeCell ref="RDH40:RDK40"/>
    <mergeCell ref="RDL40:RDO40"/>
    <mergeCell ref="RDP40:RDS40"/>
    <mergeCell ref="RDT40:RDW40"/>
    <mergeCell ref="RDX40:REA40"/>
    <mergeCell ref="RCF40:RCI40"/>
    <mergeCell ref="RCJ40:RCM40"/>
    <mergeCell ref="RCN40:RCQ40"/>
    <mergeCell ref="RCR40:RCU40"/>
    <mergeCell ref="RCV40:RCY40"/>
    <mergeCell ref="RCZ40:RDC40"/>
    <mergeCell ref="RBH40:RBK40"/>
    <mergeCell ref="RBL40:RBO40"/>
    <mergeCell ref="RBP40:RBS40"/>
    <mergeCell ref="RBT40:RBW40"/>
    <mergeCell ref="RBX40:RCA40"/>
    <mergeCell ref="RCB40:RCE40"/>
    <mergeCell ref="RAJ40:RAM40"/>
    <mergeCell ref="RAN40:RAQ40"/>
    <mergeCell ref="RAR40:RAU40"/>
    <mergeCell ref="RAV40:RAY40"/>
    <mergeCell ref="RAZ40:RBC40"/>
    <mergeCell ref="RBD40:RBG40"/>
    <mergeCell ref="QZL40:QZO40"/>
    <mergeCell ref="QZP40:QZS40"/>
    <mergeCell ref="QZT40:QZW40"/>
    <mergeCell ref="QZX40:RAA40"/>
    <mergeCell ref="RAB40:RAE40"/>
    <mergeCell ref="RAF40:RAI40"/>
    <mergeCell ref="QYN40:QYQ40"/>
    <mergeCell ref="QYR40:QYU40"/>
    <mergeCell ref="QYV40:QYY40"/>
    <mergeCell ref="QYZ40:QZC40"/>
    <mergeCell ref="QZD40:QZG40"/>
    <mergeCell ref="QZH40:QZK40"/>
    <mergeCell ref="QXP40:QXS40"/>
    <mergeCell ref="QXT40:QXW40"/>
    <mergeCell ref="QXX40:QYA40"/>
    <mergeCell ref="QYB40:QYE40"/>
    <mergeCell ref="QYF40:QYI40"/>
    <mergeCell ref="QYJ40:QYM40"/>
    <mergeCell ref="QWR40:QWU40"/>
    <mergeCell ref="QWV40:QWY40"/>
    <mergeCell ref="QWZ40:QXC40"/>
    <mergeCell ref="QXD40:QXG40"/>
    <mergeCell ref="QXH40:QXK40"/>
    <mergeCell ref="QXL40:QXO40"/>
    <mergeCell ref="QVT40:QVW40"/>
    <mergeCell ref="QVX40:QWA40"/>
    <mergeCell ref="QWB40:QWE40"/>
    <mergeCell ref="QWF40:QWI40"/>
    <mergeCell ref="QWJ40:QWM40"/>
    <mergeCell ref="QWN40:QWQ40"/>
    <mergeCell ref="QUV40:QUY40"/>
    <mergeCell ref="QUZ40:QVC40"/>
    <mergeCell ref="QVD40:QVG40"/>
    <mergeCell ref="QVH40:QVK40"/>
    <mergeCell ref="QVL40:QVO40"/>
    <mergeCell ref="QVP40:QVS40"/>
    <mergeCell ref="QTX40:QUA40"/>
    <mergeCell ref="QUB40:QUE40"/>
    <mergeCell ref="QUF40:QUI40"/>
    <mergeCell ref="QUJ40:QUM40"/>
    <mergeCell ref="QUN40:QUQ40"/>
    <mergeCell ref="QUR40:QUU40"/>
    <mergeCell ref="QSZ40:QTC40"/>
    <mergeCell ref="QTD40:QTG40"/>
    <mergeCell ref="QTH40:QTK40"/>
    <mergeCell ref="QTL40:QTO40"/>
    <mergeCell ref="QTP40:QTS40"/>
    <mergeCell ref="QTT40:QTW40"/>
    <mergeCell ref="QSB40:QSE40"/>
    <mergeCell ref="QSF40:QSI40"/>
    <mergeCell ref="QSJ40:QSM40"/>
    <mergeCell ref="QSN40:QSQ40"/>
    <mergeCell ref="QSR40:QSU40"/>
    <mergeCell ref="QSV40:QSY40"/>
    <mergeCell ref="QRD40:QRG40"/>
    <mergeCell ref="QRH40:QRK40"/>
    <mergeCell ref="QRL40:QRO40"/>
    <mergeCell ref="QRP40:QRS40"/>
    <mergeCell ref="QRT40:QRW40"/>
    <mergeCell ref="QRX40:QSA40"/>
    <mergeCell ref="QQF40:QQI40"/>
    <mergeCell ref="QQJ40:QQM40"/>
    <mergeCell ref="QQN40:QQQ40"/>
    <mergeCell ref="QQR40:QQU40"/>
    <mergeCell ref="QQV40:QQY40"/>
    <mergeCell ref="QQZ40:QRC40"/>
    <mergeCell ref="QPH40:QPK40"/>
    <mergeCell ref="QPL40:QPO40"/>
    <mergeCell ref="QPP40:QPS40"/>
    <mergeCell ref="QPT40:QPW40"/>
    <mergeCell ref="QPX40:QQA40"/>
    <mergeCell ref="QQB40:QQE40"/>
    <mergeCell ref="QOJ40:QOM40"/>
    <mergeCell ref="QON40:QOQ40"/>
    <mergeCell ref="QOR40:QOU40"/>
    <mergeCell ref="QOV40:QOY40"/>
    <mergeCell ref="QOZ40:QPC40"/>
    <mergeCell ref="QPD40:QPG40"/>
    <mergeCell ref="QNL40:QNO40"/>
    <mergeCell ref="QNP40:QNS40"/>
    <mergeCell ref="QNT40:QNW40"/>
    <mergeCell ref="QNX40:QOA40"/>
    <mergeCell ref="QOB40:QOE40"/>
    <mergeCell ref="QOF40:QOI40"/>
    <mergeCell ref="QMN40:QMQ40"/>
    <mergeCell ref="QMR40:QMU40"/>
    <mergeCell ref="QMV40:QMY40"/>
    <mergeCell ref="QMZ40:QNC40"/>
    <mergeCell ref="QND40:QNG40"/>
    <mergeCell ref="QNH40:QNK40"/>
    <mergeCell ref="QLP40:QLS40"/>
    <mergeCell ref="QLT40:QLW40"/>
    <mergeCell ref="QLX40:QMA40"/>
    <mergeCell ref="QMB40:QME40"/>
    <mergeCell ref="QMF40:QMI40"/>
    <mergeCell ref="QMJ40:QMM40"/>
    <mergeCell ref="QKR40:QKU40"/>
    <mergeCell ref="QKV40:QKY40"/>
    <mergeCell ref="QKZ40:QLC40"/>
    <mergeCell ref="QLD40:QLG40"/>
    <mergeCell ref="QLH40:QLK40"/>
    <mergeCell ref="QLL40:QLO40"/>
    <mergeCell ref="QJT40:QJW40"/>
    <mergeCell ref="QJX40:QKA40"/>
    <mergeCell ref="QKB40:QKE40"/>
    <mergeCell ref="QKF40:QKI40"/>
    <mergeCell ref="QKJ40:QKM40"/>
    <mergeCell ref="QKN40:QKQ40"/>
    <mergeCell ref="QIV40:QIY40"/>
    <mergeCell ref="QIZ40:QJC40"/>
    <mergeCell ref="QJD40:QJG40"/>
    <mergeCell ref="QJH40:QJK40"/>
    <mergeCell ref="QJL40:QJO40"/>
    <mergeCell ref="QJP40:QJS40"/>
    <mergeCell ref="QHX40:QIA40"/>
    <mergeCell ref="QIB40:QIE40"/>
    <mergeCell ref="QIF40:QII40"/>
    <mergeCell ref="QIJ40:QIM40"/>
    <mergeCell ref="QIN40:QIQ40"/>
    <mergeCell ref="QIR40:QIU40"/>
    <mergeCell ref="QGZ40:QHC40"/>
    <mergeCell ref="QHD40:QHG40"/>
    <mergeCell ref="QHH40:QHK40"/>
    <mergeCell ref="QHL40:QHO40"/>
    <mergeCell ref="QHP40:QHS40"/>
    <mergeCell ref="QHT40:QHW40"/>
    <mergeCell ref="QGB40:QGE40"/>
    <mergeCell ref="QGF40:QGI40"/>
    <mergeCell ref="QGJ40:QGM40"/>
    <mergeCell ref="QGN40:QGQ40"/>
    <mergeCell ref="QGR40:QGU40"/>
    <mergeCell ref="QGV40:QGY40"/>
    <mergeCell ref="QFD40:QFG40"/>
    <mergeCell ref="QFH40:QFK40"/>
    <mergeCell ref="QFL40:QFO40"/>
    <mergeCell ref="QFP40:QFS40"/>
    <mergeCell ref="QFT40:QFW40"/>
    <mergeCell ref="QFX40:QGA40"/>
    <mergeCell ref="QEF40:QEI40"/>
    <mergeCell ref="QEJ40:QEM40"/>
    <mergeCell ref="QEN40:QEQ40"/>
    <mergeCell ref="QER40:QEU40"/>
    <mergeCell ref="QEV40:QEY40"/>
    <mergeCell ref="QEZ40:QFC40"/>
    <mergeCell ref="QDH40:QDK40"/>
    <mergeCell ref="QDL40:QDO40"/>
    <mergeCell ref="QDP40:QDS40"/>
    <mergeCell ref="QDT40:QDW40"/>
    <mergeCell ref="QDX40:QEA40"/>
    <mergeCell ref="QEB40:QEE40"/>
    <mergeCell ref="QCJ40:QCM40"/>
    <mergeCell ref="QCN40:QCQ40"/>
    <mergeCell ref="QCR40:QCU40"/>
    <mergeCell ref="QCV40:QCY40"/>
    <mergeCell ref="QCZ40:QDC40"/>
    <mergeCell ref="QDD40:QDG40"/>
    <mergeCell ref="QBL40:QBO40"/>
    <mergeCell ref="QBP40:QBS40"/>
    <mergeCell ref="QBT40:QBW40"/>
    <mergeCell ref="QBX40:QCA40"/>
    <mergeCell ref="QCB40:QCE40"/>
    <mergeCell ref="QCF40:QCI40"/>
    <mergeCell ref="QAN40:QAQ40"/>
    <mergeCell ref="QAR40:QAU40"/>
    <mergeCell ref="QAV40:QAY40"/>
    <mergeCell ref="QAZ40:QBC40"/>
    <mergeCell ref="QBD40:QBG40"/>
    <mergeCell ref="QBH40:QBK40"/>
    <mergeCell ref="PZP40:PZS40"/>
    <mergeCell ref="PZT40:PZW40"/>
    <mergeCell ref="PZX40:QAA40"/>
    <mergeCell ref="QAB40:QAE40"/>
    <mergeCell ref="QAF40:QAI40"/>
    <mergeCell ref="QAJ40:QAM40"/>
    <mergeCell ref="PYR40:PYU40"/>
    <mergeCell ref="PYV40:PYY40"/>
    <mergeCell ref="PYZ40:PZC40"/>
    <mergeCell ref="PZD40:PZG40"/>
    <mergeCell ref="PZH40:PZK40"/>
    <mergeCell ref="PZL40:PZO40"/>
    <mergeCell ref="PXT40:PXW40"/>
    <mergeCell ref="PXX40:PYA40"/>
    <mergeCell ref="PYB40:PYE40"/>
    <mergeCell ref="PYF40:PYI40"/>
    <mergeCell ref="PYJ40:PYM40"/>
    <mergeCell ref="PYN40:PYQ40"/>
    <mergeCell ref="PWV40:PWY40"/>
    <mergeCell ref="PWZ40:PXC40"/>
    <mergeCell ref="PXD40:PXG40"/>
    <mergeCell ref="PXH40:PXK40"/>
    <mergeCell ref="PXL40:PXO40"/>
    <mergeCell ref="PXP40:PXS40"/>
    <mergeCell ref="PVX40:PWA40"/>
    <mergeCell ref="PWB40:PWE40"/>
    <mergeCell ref="PWF40:PWI40"/>
    <mergeCell ref="PWJ40:PWM40"/>
    <mergeCell ref="PWN40:PWQ40"/>
    <mergeCell ref="PWR40:PWU40"/>
    <mergeCell ref="PUZ40:PVC40"/>
    <mergeCell ref="PVD40:PVG40"/>
    <mergeCell ref="PVH40:PVK40"/>
    <mergeCell ref="PVL40:PVO40"/>
    <mergeCell ref="PVP40:PVS40"/>
    <mergeCell ref="PVT40:PVW40"/>
    <mergeCell ref="PUB40:PUE40"/>
    <mergeCell ref="PUF40:PUI40"/>
    <mergeCell ref="PUJ40:PUM40"/>
    <mergeCell ref="PUN40:PUQ40"/>
    <mergeCell ref="PUR40:PUU40"/>
    <mergeCell ref="PUV40:PUY40"/>
    <mergeCell ref="PTD40:PTG40"/>
    <mergeCell ref="PTH40:PTK40"/>
    <mergeCell ref="PTL40:PTO40"/>
    <mergeCell ref="PTP40:PTS40"/>
    <mergeCell ref="PTT40:PTW40"/>
    <mergeCell ref="PTX40:PUA40"/>
    <mergeCell ref="PSF40:PSI40"/>
    <mergeCell ref="PSJ40:PSM40"/>
    <mergeCell ref="PSN40:PSQ40"/>
    <mergeCell ref="PSR40:PSU40"/>
    <mergeCell ref="PSV40:PSY40"/>
    <mergeCell ref="PSZ40:PTC40"/>
    <mergeCell ref="PRH40:PRK40"/>
    <mergeCell ref="PRL40:PRO40"/>
    <mergeCell ref="PRP40:PRS40"/>
    <mergeCell ref="PRT40:PRW40"/>
    <mergeCell ref="PRX40:PSA40"/>
    <mergeCell ref="PSB40:PSE40"/>
    <mergeCell ref="PQJ40:PQM40"/>
    <mergeCell ref="PQN40:PQQ40"/>
    <mergeCell ref="PQR40:PQU40"/>
    <mergeCell ref="PQV40:PQY40"/>
    <mergeCell ref="PQZ40:PRC40"/>
    <mergeCell ref="PRD40:PRG40"/>
    <mergeCell ref="PPL40:PPO40"/>
    <mergeCell ref="PPP40:PPS40"/>
    <mergeCell ref="PPT40:PPW40"/>
    <mergeCell ref="PPX40:PQA40"/>
    <mergeCell ref="PQB40:PQE40"/>
    <mergeCell ref="PQF40:PQI40"/>
    <mergeCell ref="PON40:POQ40"/>
    <mergeCell ref="POR40:POU40"/>
    <mergeCell ref="POV40:POY40"/>
    <mergeCell ref="POZ40:PPC40"/>
    <mergeCell ref="PPD40:PPG40"/>
    <mergeCell ref="PPH40:PPK40"/>
    <mergeCell ref="PNP40:PNS40"/>
    <mergeCell ref="PNT40:PNW40"/>
    <mergeCell ref="PNX40:POA40"/>
    <mergeCell ref="POB40:POE40"/>
    <mergeCell ref="POF40:POI40"/>
    <mergeCell ref="POJ40:POM40"/>
    <mergeCell ref="PMR40:PMU40"/>
    <mergeCell ref="PMV40:PMY40"/>
    <mergeCell ref="PMZ40:PNC40"/>
    <mergeCell ref="PND40:PNG40"/>
    <mergeCell ref="PNH40:PNK40"/>
    <mergeCell ref="PNL40:PNO40"/>
    <mergeCell ref="PLT40:PLW40"/>
    <mergeCell ref="PLX40:PMA40"/>
    <mergeCell ref="PMB40:PME40"/>
    <mergeCell ref="PMF40:PMI40"/>
    <mergeCell ref="PMJ40:PMM40"/>
    <mergeCell ref="PMN40:PMQ40"/>
    <mergeCell ref="PKV40:PKY40"/>
    <mergeCell ref="PKZ40:PLC40"/>
    <mergeCell ref="PLD40:PLG40"/>
    <mergeCell ref="PLH40:PLK40"/>
    <mergeCell ref="PLL40:PLO40"/>
    <mergeCell ref="PLP40:PLS40"/>
    <mergeCell ref="PJX40:PKA40"/>
    <mergeCell ref="PKB40:PKE40"/>
    <mergeCell ref="PKF40:PKI40"/>
    <mergeCell ref="PKJ40:PKM40"/>
    <mergeCell ref="PKN40:PKQ40"/>
    <mergeCell ref="PKR40:PKU40"/>
    <mergeCell ref="PIZ40:PJC40"/>
    <mergeCell ref="PJD40:PJG40"/>
    <mergeCell ref="PJH40:PJK40"/>
    <mergeCell ref="PJL40:PJO40"/>
    <mergeCell ref="PJP40:PJS40"/>
    <mergeCell ref="PJT40:PJW40"/>
    <mergeCell ref="PIB40:PIE40"/>
    <mergeCell ref="PIF40:PII40"/>
    <mergeCell ref="PIJ40:PIM40"/>
    <mergeCell ref="PIN40:PIQ40"/>
    <mergeCell ref="PIR40:PIU40"/>
    <mergeCell ref="PIV40:PIY40"/>
    <mergeCell ref="PHD40:PHG40"/>
    <mergeCell ref="PHH40:PHK40"/>
    <mergeCell ref="PHL40:PHO40"/>
    <mergeCell ref="PHP40:PHS40"/>
    <mergeCell ref="PHT40:PHW40"/>
    <mergeCell ref="PHX40:PIA40"/>
    <mergeCell ref="PGF40:PGI40"/>
    <mergeCell ref="PGJ40:PGM40"/>
    <mergeCell ref="PGN40:PGQ40"/>
    <mergeCell ref="PGR40:PGU40"/>
    <mergeCell ref="PGV40:PGY40"/>
    <mergeCell ref="PGZ40:PHC40"/>
    <mergeCell ref="PFH40:PFK40"/>
    <mergeCell ref="PFL40:PFO40"/>
    <mergeCell ref="PFP40:PFS40"/>
    <mergeCell ref="PFT40:PFW40"/>
    <mergeCell ref="PFX40:PGA40"/>
    <mergeCell ref="PGB40:PGE40"/>
    <mergeCell ref="PEJ40:PEM40"/>
    <mergeCell ref="PEN40:PEQ40"/>
    <mergeCell ref="PER40:PEU40"/>
    <mergeCell ref="PEV40:PEY40"/>
    <mergeCell ref="PEZ40:PFC40"/>
    <mergeCell ref="PFD40:PFG40"/>
    <mergeCell ref="PDL40:PDO40"/>
    <mergeCell ref="PDP40:PDS40"/>
    <mergeCell ref="PDT40:PDW40"/>
    <mergeCell ref="PDX40:PEA40"/>
    <mergeCell ref="PEB40:PEE40"/>
    <mergeCell ref="PEF40:PEI40"/>
    <mergeCell ref="PCN40:PCQ40"/>
    <mergeCell ref="PCR40:PCU40"/>
    <mergeCell ref="PCV40:PCY40"/>
    <mergeCell ref="PCZ40:PDC40"/>
    <mergeCell ref="PDD40:PDG40"/>
    <mergeCell ref="PDH40:PDK40"/>
    <mergeCell ref="PBP40:PBS40"/>
    <mergeCell ref="PBT40:PBW40"/>
    <mergeCell ref="PBX40:PCA40"/>
    <mergeCell ref="PCB40:PCE40"/>
    <mergeCell ref="PCF40:PCI40"/>
    <mergeCell ref="PCJ40:PCM40"/>
    <mergeCell ref="PAR40:PAU40"/>
    <mergeCell ref="PAV40:PAY40"/>
    <mergeCell ref="PAZ40:PBC40"/>
    <mergeCell ref="PBD40:PBG40"/>
    <mergeCell ref="PBH40:PBK40"/>
    <mergeCell ref="PBL40:PBO40"/>
    <mergeCell ref="OZT40:OZW40"/>
    <mergeCell ref="OZX40:PAA40"/>
    <mergeCell ref="PAB40:PAE40"/>
    <mergeCell ref="PAF40:PAI40"/>
    <mergeCell ref="PAJ40:PAM40"/>
    <mergeCell ref="PAN40:PAQ40"/>
    <mergeCell ref="OYV40:OYY40"/>
    <mergeCell ref="OYZ40:OZC40"/>
    <mergeCell ref="OZD40:OZG40"/>
    <mergeCell ref="OZH40:OZK40"/>
    <mergeCell ref="OZL40:OZO40"/>
    <mergeCell ref="OZP40:OZS40"/>
    <mergeCell ref="OXX40:OYA40"/>
    <mergeCell ref="OYB40:OYE40"/>
    <mergeCell ref="OYF40:OYI40"/>
    <mergeCell ref="OYJ40:OYM40"/>
    <mergeCell ref="OYN40:OYQ40"/>
    <mergeCell ref="OYR40:OYU40"/>
    <mergeCell ref="OWZ40:OXC40"/>
    <mergeCell ref="OXD40:OXG40"/>
    <mergeCell ref="OXH40:OXK40"/>
    <mergeCell ref="OXL40:OXO40"/>
    <mergeCell ref="OXP40:OXS40"/>
    <mergeCell ref="OXT40:OXW40"/>
    <mergeCell ref="OWB40:OWE40"/>
    <mergeCell ref="OWF40:OWI40"/>
    <mergeCell ref="OWJ40:OWM40"/>
    <mergeCell ref="OWN40:OWQ40"/>
    <mergeCell ref="OWR40:OWU40"/>
    <mergeCell ref="OWV40:OWY40"/>
    <mergeCell ref="OVD40:OVG40"/>
    <mergeCell ref="OVH40:OVK40"/>
    <mergeCell ref="OVL40:OVO40"/>
    <mergeCell ref="OVP40:OVS40"/>
    <mergeCell ref="OVT40:OVW40"/>
    <mergeCell ref="OVX40:OWA40"/>
    <mergeCell ref="OUF40:OUI40"/>
    <mergeCell ref="OUJ40:OUM40"/>
    <mergeCell ref="OUN40:OUQ40"/>
    <mergeCell ref="OUR40:OUU40"/>
    <mergeCell ref="OUV40:OUY40"/>
    <mergeCell ref="OUZ40:OVC40"/>
    <mergeCell ref="OTH40:OTK40"/>
    <mergeCell ref="OTL40:OTO40"/>
    <mergeCell ref="OTP40:OTS40"/>
    <mergeCell ref="OTT40:OTW40"/>
    <mergeCell ref="OTX40:OUA40"/>
    <mergeCell ref="OUB40:OUE40"/>
    <mergeCell ref="OSJ40:OSM40"/>
    <mergeCell ref="OSN40:OSQ40"/>
    <mergeCell ref="OSR40:OSU40"/>
    <mergeCell ref="OSV40:OSY40"/>
    <mergeCell ref="OSZ40:OTC40"/>
    <mergeCell ref="OTD40:OTG40"/>
    <mergeCell ref="ORL40:ORO40"/>
    <mergeCell ref="ORP40:ORS40"/>
    <mergeCell ref="ORT40:ORW40"/>
    <mergeCell ref="ORX40:OSA40"/>
    <mergeCell ref="OSB40:OSE40"/>
    <mergeCell ref="OSF40:OSI40"/>
    <mergeCell ref="OQN40:OQQ40"/>
    <mergeCell ref="OQR40:OQU40"/>
    <mergeCell ref="OQV40:OQY40"/>
    <mergeCell ref="OQZ40:ORC40"/>
    <mergeCell ref="ORD40:ORG40"/>
    <mergeCell ref="ORH40:ORK40"/>
    <mergeCell ref="OPP40:OPS40"/>
    <mergeCell ref="OPT40:OPW40"/>
    <mergeCell ref="OPX40:OQA40"/>
    <mergeCell ref="OQB40:OQE40"/>
    <mergeCell ref="OQF40:OQI40"/>
    <mergeCell ref="OQJ40:OQM40"/>
    <mergeCell ref="OOR40:OOU40"/>
    <mergeCell ref="OOV40:OOY40"/>
    <mergeCell ref="OOZ40:OPC40"/>
    <mergeCell ref="OPD40:OPG40"/>
    <mergeCell ref="OPH40:OPK40"/>
    <mergeCell ref="OPL40:OPO40"/>
    <mergeCell ref="ONT40:ONW40"/>
    <mergeCell ref="ONX40:OOA40"/>
    <mergeCell ref="OOB40:OOE40"/>
    <mergeCell ref="OOF40:OOI40"/>
    <mergeCell ref="OOJ40:OOM40"/>
    <mergeCell ref="OON40:OOQ40"/>
    <mergeCell ref="OMV40:OMY40"/>
    <mergeCell ref="OMZ40:ONC40"/>
    <mergeCell ref="OND40:ONG40"/>
    <mergeCell ref="ONH40:ONK40"/>
    <mergeCell ref="ONL40:ONO40"/>
    <mergeCell ref="ONP40:ONS40"/>
    <mergeCell ref="OLX40:OMA40"/>
    <mergeCell ref="OMB40:OME40"/>
    <mergeCell ref="OMF40:OMI40"/>
    <mergeCell ref="OMJ40:OMM40"/>
    <mergeCell ref="OMN40:OMQ40"/>
    <mergeCell ref="OMR40:OMU40"/>
    <mergeCell ref="OKZ40:OLC40"/>
    <mergeCell ref="OLD40:OLG40"/>
    <mergeCell ref="OLH40:OLK40"/>
    <mergeCell ref="OLL40:OLO40"/>
    <mergeCell ref="OLP40:OLS40"/>
    <mergeCell ref="OLT40:OLW40"/>
    <mergeCell ref="OKB40:OKE40"/>
    <mergeCell ref="OKF40:OKI40"/>
    <mergeCell ref="OKJ40:OKM40"/>
    <mergeCell ref="OKN40:OKQ40"/>
    <mergeCell ref="OKR40:OKU40"/>
    <mergeCell ref="OKV40:OKY40"/>
    <mergeCell ref="OJD40:OJG40"/>
    <mergeCell ref="OJH40:OJK40"/>
    <mergeCell ref="OJL40:OJO40"/>
    <mergeCell ref="OJP40:OJS40"/>
    <mergeCell ref="OJT40:OJW40"/>
    <mergeCell ref="OJX40:OKA40"/>
    <mergeCell ref="OIF40:OII40"/>
    <mergeCell ref="OIJ40:OIM40"/>
    <mergeCell ref="OIN40:OIQ40"/>
    <mergeCell ref="OIR40:OIU40"/>
    <mergeCell ref="OIV40:OIY40"/>
    <mergeCell ref="OIZ40:OJC40"/>
    <mergeCell ref="OHH40:OHK40"/>
    <mergeCell ref="OHL40:OHO40"/>
    <mergeCell ref="OHP40:OHS40"/>
    <mergeCell ref="OHT40:OHW40"/>
    <mergeCell ref="OHX40:OIA40"/>
    <mergeCell ref="OIB40:OIE40"/>
    <mergeCell ref="OGJ40:OGM40"/>
    <mergeCell ref="OGN40:OGQ40"/>
    <mergeCell ref="OGR40:OGU40"/>
    <mergeCell ref="OGV40:OGY40"/>
    <mergeCell ref="OGZ40:OHC40"/>
    <mergeCell ref="OHD40:OHG40"/>
    <mergeCell ref="OFL40:OFO40"/>
    <mergeCell ref="OFP40:OFS40"/>
    <mergeCell ref="OFT40:OFW40"/>
    <mergeCell ref="OFX40:OGA40"/>
    <mergeCell ref="OGB40:OGE40"/>
    <mergeCell ref="OGF40:OGI40"/>
    <mergeCell ref="OEN40:OEQ40"/>
    <mergeCell ref="OER40:OEU40"/>
    <mergeCell ref="OEV40:OEY40"/>
    <mergeCell ref="OEZ40:OFC40"/>
    <mergeCell ref="OFD40:OFG40"/>
    <mergeCell ref="OFH40:OFK40"/>
    <mergeCell ref="ODP40:ODS40"/>
    <mergeCell ref="ODT40:ODW40"/>
    <mergeCell ref="ODX40:OEA40"/>
    <mergeCell ref="OEB40:OEE40"/>
    <mergeCell ref="OEF40:OEI40"/>
    <mergeCell ref="OEJ40:OEM40"/>
    <mergeCell ref="OCR40:OCU40"/>
    <mergeCell ref="OCV40:OCY40"/>
    <mergeCell ref="OCZ40:ODC40"/>
    <mergeCell ref="ODD40:ODG40"/>
    <mergeCell ref="ODH40:ODK40"/>
    <mergeCell ref="ODL40:ODO40"/>
    <mergeCell ref="OBT40:OBW40"/>
    <mergeCell ref="OBX40:OCA40"/>
    <mergeCell ref="OCB40:OCE40"/>
    <mergeCell ref="OCF40:OCI40"/>
    <mergeCell ref="OCJ40:OCM40"/>
    <mergeCell ref="OCN40:OCQ40"/>
    <mergeCell ref="OAV40:OAY40"/>
    <mergeCell ref="OAZ40:OBC40"/>
    <mergeCell ref="OBD40:OBG40"/>
    <mergeCell ref="OBH40:OBK40"/>
    <mergeCell ref="OBL40:OBO40"/>
    <mergeCell ref="OBP40:OBS40"/>
    <mergeCell ref="NZX40:OAA40"/>
    <mergeCell ref="OAB40:OAE40"/>
    <mergeCell ref="OAF40:OAI40"/>
    <mergeCell ref="OAJ40:OAM40"/>
    <mergeCell ref="OAN40:OAQ40"/>
    <mergeCell ref="OAR40:OAU40"/>
    <mergeCell ref="NYZ40:NZC40"/>
    <mergeCell ref="NZD40:NZG40"/>
    <mergeCell ref="NZH40:NZK40"/>
    <mergeCell ref="NZL40:NZO40"/>
    <mergeCell ref="NZP40:NZS40"/>
    <mergeCell ref="NZT40:NZW40"/>
    <mergeCell ref="NYB40:NYE40"/>
    <mergeCell ref="NYF40:NYI40"/>
    <mergeCell ref="NYJ40:NYM40"/>
    <mergeCell ref="NYN40:NYQ40"/>
    <mergeCell ref="NYR40:NYU40"/>
    <mergeCell ref="NYV40:NYY40"/>
    <mergeCell ref="NXD40:NXG40"/>
    <mergeCell ref="NXH40:NXK40"/>
    <mergeCell ref="NXL40:NXO40"/>
    <mergeCell ref="NXP40:NXS40"/>
    <mergeCell ref="NXT40:NXW40"/>
    <mergeCell ref="NXX40:NYA40"/>
    <mergeCell ref="NWF40:NWI40"/>
    <mergeCell ref="NWJ40:NWM40"/>
    <mergeCell ref="NWN40:NWQ40"/>
    <mergeCell ref="NWR40:NWU40"/>
    <mergeCell ref="NWV40:NWY40"/>
    <mergeCell ref="NWZ40:NXC40"/>
    <mergeCell ref="NVH40:NVK40"/>
    <mergeCell ref="NVL40:NVO40"/>
    <mergeCell ref="NVP40:NVS40"/>
    <mergeCell ref="NVT40:NVW40"/>
    <mergeCell ref="NVX40:NWA40"/>
    <mergeCell ref="NWB40:NWE40"/>
    <mergeCell ref="NUJ40:NUM40"/>
    <mergeCell ref="NUN40:NUQ40"/>
    <mergeCell ref="NUR40:NUU40"/>
    <mergeCell ref="NUV40:NUY40"/>
    <mergeCell ref="NUZ40:NVC40"/>
    <mergeCell ref="NVD40:NVG40"/>
    <mergeCell ref="NTL40:NTO40"/>
    <mergeCell ref="NTP40:NTS40"/>
    <mergeCell ref="NTT40:NTW40"/>
    <mergeCell ref="NTX40:NUA40"/>
    <mergeCell ref="NUB40:NUE40"/>
    <mergeCell ref="NUF40:NUI40"/>
    <mergeCell ref="NSN40:NSQ40"/>
    <mergeCell ref="NSR40:NSU40"/>
    <mergeCell ref="NSV40:NSY40"/>
    <mergeCell ref="NSZ40:NTC40"/>
    <mergeCell ref="NTD40:NTG40"/>
    <mergeCell ref="NTH40:NTK40"/>
    <mergeCell ref="NRP40:NRS40"/>
    <mergeCell ref="NRT40:NRW40"/>
    <mergeCell ref="NRX40:NSA40"/>
    <mergeCell ref="NSB40:NSE40"/>
    <mergeCell ref="NSF40:NSI40"/>
    <mergeCell ref="NSJ40:NSM40"/>
    <mergeCell ref="NQR40:NQU40"/>
    <mergeCell ref="NQV40:NQY40"/>
    <mergeCell ref="NQZ40:NRC40"/>
    <mergeCell ref="NRD40:NRG40"/>
    <mergeCell ref="NRH40:NRK40"/>
    <mergeCell ref="NRL40:NRO40"/>
    <mergeCell ref="NPT40:NPW40"/>
    <mergeCell ref="NPX40:NQA40"/>
    <mergeCell ref="NQB40:NQE40"/>
    <mergeCell ref="NQF40:NQI40"/>
    <mergeCell ref="NQJ40:NQM40"/>
    <mergeCell ref="NQN40:NQQ40"/>
    <mergeCell ref="NOV40:NOY40"/>
    <mergeCell ref="NOZ40:NPC40"/>
    <mergeCell ref="NPD40:NPG40"/>
    <mergeCell ref="NPH40:NPK40"/>
    <mergeCell ref="NPL40:NPO40"/>
    <mergeCell ref="NPP40:NPS40"/>
    <mergeCell ref="NNX40:NOA40"/>
    <mergeCell ref="NOB40:NOE40"/>
    <mergeCell ref="NOF40:NOI40"/>
    <mergeCell ref="NOJ40:NOM40"/>
    <mergeCell ref="NON40:NOQ40"/>
    <mergeCell ref="NOR40:NOU40"/>
    <mergeCell ref="NMZ40:NNC40"/>
    <mergeCell ref="NND40:NNG40"/>
    <mergeCell ref="NNH40:NNK40"/>
    <mergeCell ref="NNL40:NNO40"/>
    <mergeCell ref="NNP40:NNS40"/>
    <mergeCell ref="NNT40:NNW40"/>
    <mergeCell ref="NMB40:NME40"/>
    <mergeCell ref="NMF40:NMI40"/>
    <mergeCell ref="NMJ40:NMM40"/>
    <mergeCell ref="NMN40:NMQ40"/>
    <mergeCell ref="NMR40:NMU40"/>
    <mergeCell ref="NMV40:NMY40"/>
    <mergeCell ref="NLD40:NLG40"/>
    <mergeCell ref="NLH40:NLK40"/>
    <mergeCell ref="NLL40:NLO40"/>
    <mergeCell ref="NLP40:NLS40"/>
    <mergeCell ref="NLT40:NLW40"/>
    <mergeCell ref="NLX40:NMA40"/>
    <mergeCell ref="NKF40:NKI40"/>
    <mergeCell ref="NKJ40:NKM40"/>
    <mergeCell ref="NKN40:NKQ40"/>
    <mergeCell ref="NKR40:NKU40"/>
    <mergeCell ref="NKV40:NKY40"/>
    <mergeCell ref="NKZ40:NLC40"/>
    <mergeCell ref="NJH40:NJK40"/>
    <mergeCell ref="NJL40:NJO40"/>
    <mergeCell ref="NJP40:NJS40"/>
    <mergeCell ref="NJT40:NJW40"/>
    <mergeCell ref="NJX40:NKA40"/>
    <mergeCell ref="NKB40:NKE40"/>
    <mergeCell ref="NIJ40:NIM40"/>
    <mergeCell ref="NIN40:NIQ40"/>
    <mergeCell ref="NIR40:NIU40"/>
    <mergeCell ref="NIV40:NIY40"/>
    <mergeCell ref="NIZ40:NJC40"/>
    <mergeCell ref="NJD40:NJG40"/>
    <mergeCell ref="NHL40:NHO40"/>
    <mergeCell ref="NHP40:NHS40"/>
    <mergeCell ref="NHT40:NHW40"/>
    <mergeCell ref="NHX40:NIA40"/>
    <mergeCell ref="NIB40:NIE40"/>
    <mergeCell ref="NIF40:NII40"/>
    <mergeCell ref="NGN40:NGQ40"/>
    <mergeCell ref="NGR40:NGU40"/>
    <mergeCell ref="NGV40:NGY40"/>
    <mergeCell ref="NGZ40:NHC40"/>
    <mergeCell ref="NHD40:NHG40"/>
    <mergeCell ref="NHH40:NHK40"/>
    <mergeCell ref="NFP40:NFS40"/>
    <mergeCell ref="NFT40:NFW40"/>
    <mergeCell ref="NFX40:NGA40"/>
    <mergeCell ref="NGB40:NGE40"/>
    <mergeCell ref="NGF40:NGI40"/>
    <mergeCell ref="NGJ40:NGM40"/>
    <mergeCell ref="NER40:NEU40"/>
    <mergeCell ref="NEV40:NEY40"/>
    <mergeCell ref="NEZ40:NFC40"/>
    <mergeCell ref="NFD40:NFG40"/>
    <mergeCell ref="NFH40:NFK40"/>
    <mergeCell ref="NFL40:NFO40"/>
    <mergeCell ref="NDT40:NDW40"/>
    <mergeCell ref="NDX40:NEA40"/>
    <mergeCell ref="NEB40:NEE40"/>
    <mergeCell ref="NEF40:NEI40"/>
    <mergeCell ref="NEJ40:NEM40"/>
    <mergeCell ref="NEN40:NEQ40"/>
    <mergeCell ref="NCV40:NCY40"/>
    <mergeCell ref="NCZ40:NDC40"/>
    <mergeCell ref="NDD40:NDG40"/>
    <mergeCell ref="NDH40:NDK40"/>
    <mergeCell ref="NDL40:NDO40"/>
    <mergeCell ref="NDP40:NDS40"/>
    <mergeCell ref="NBX40:NCA40"/>
    <mergeCell ref="NCB40:NCE40"/>
    <mergeCell ref="NCF40:NCI40"/>
    <mergeCell ref="NCJ40:NCM40"/>
    <mergeCell ref="NCN40:NCQ40"/>
    <mergeCell ref="NCR40:NCU40"/>
    <mergeCell ref="NAZ40:NBC40"/>
    <mergeCell ref="NBD40:NBG40"/>
    <mergeCell ref="NBH40:NBK40"/>
    <mergeCell ref="NBL40:NBO40"/>
    <mergeCell ref="NBP40:NBS40"/>
    <mergeCell ref="NBT40:NBW40"/>
    <mergeCell ref="NAB40:NAE40"/>
    <mergeCell ref="NAF40:NAI40"/>
    <mergeCell ref="NAJ40:NAM40"/>
    <mergeCell ref="NAN40:NAQ40"/>
    <mergeCell ref="NAR40:NAU40"/>
    <mergeCell ref="NAV40:NAY40"/>
    <mergeCell ref="MZD40:MZG40"/>
    <mergeCell ref="MZH40:MZK40"/>
    <mergeCell ref="MZL40:MZO40"/>
    <mergeCell ref="MZP40:MZS40"/>
    <mergeCell ref="MZT40:MZW40"/>
    <mergeCell ref="MZX40:NAA40"/>
    <mergeCell ref="MYF40:MYI40"/>
    <mergeCell ref="MYJ40:MYM40"/>
    <mergeCell ref="MYN40:MYQ40"/>
    <mergeCell ref="MYR40:MYU40"/>
    <mergeCell ref="MYV40:MYY40"/>
    <mergeCell ref="MYZ40:MZC40"/>
    <mergeCell ref="MXH40:MXK40"/>
    <mergeCell ref="MXL40:MXO40"/>
    <mergeCell ref="MXP40:MXS40"/>
    <mergeCell ref="MXT40:MXW40"/>
    <mergeCell ref="MXX40:MYA40"/>
    <mergeCell ref="MYB40:MYE40"/>
    <mergeCell ref="MWJ40:MWM40"/>
    <mergeCell ref="MWN40:MWQ40"/>
    <mergeCell ref="MWR40:MWU40"/>
    <mergeCell ref="MWV40:MWY40"/>
    <mergeCell ref="MWZ40:MXC40"/>
    <mergeCell ref="MXD40:MXG40"/>
    <mergeCell ref="MVL40:MVO40"/>
    <mergeCell ref="MVP40:MVS40"/>
    <mergeCell ref="MVT40:MVW40"/>
    <mergeCell ref="MVX40:MWA40"/>
    <mergeCell ref="MWB40:MWE40"/>
    <mergeCell ref="MWF40:MWI40"/>
    <mergeCell ref="MUN40:MUQ40"/>
    <mergeCell ref="MUR40:MUU40"/>
    <mergeCell ref="MUV40:MUY40"/>
    <mergeCell ref="MUZ40:MVC40"/>
    <mergeCell ref="MVD40:MVG40"/>
    <mergeCell ref="MVH40:MVK40"/>
    <mergeCell ref="MTP40:MTS40"/>
    <mergeCell ref="MTT40:MTW40"/>
    <mergeCell ref="MTX40:MUA40"/>
    <mergeCell ref="MUB40:MUE40"/>
    <mergeCell ref="MUF40:MUI40"/>
    <mergeCell ref="MUJ40:MUM40"/>
    <mergeCell ref="MSR40:MSU40"/>
    <mergeCell ref="MSV40:MSY40"/>
    <mergeCell ref="MSZ40:MTC40"/>
    <mergeCell ref="MTD40:MTG40"/>
    <mergeCell ref="MTH40:MTK40"/>
    <mergeCell ref="MTL40:MTO40"/>
    <mergeCell ref="MRT40:MRW40"/>
    <mergeCell ref="MRX40:MSA40"/>
    <mergeCell ref="MSB40:MSE40"/>
    <mergeCell ref="MSF40:MSI40"/>
    <mergeCell ref="MSJ40:MSM40"/>
    <mergeCell ref="MSN40:MSQ40"/>
    <mergeCell ref="MQV40:MQY40"/>
    <mergeCell ref="MQZ40:MRC40"/>
    <mergeCell ref="MRD40:MRG40"/>
    <mergeCell ref="MRH40:MRK40"/>
    <mergeCell ref="MRL40:MRO40"/>
    <mergeCell ref="MRP40:MRS40"/>
    <mergeCell ref="MPX40:MQA40"/>
    <mergeCell ref="MQB40:MQE40"/>
    <mergeCell ref="MQF40:MQI40"/>
    <mergeCell ref="MQJ40:MQM40"/>
    <mergeCell ref="MQN40:MQQ40"/>
    <mergeCell ref="MQR40:MQU40"/>
    <mergeCell ref="MOZ40:MPC40"/>
    <mergeCell ref="MPD40:MPG40"/>
    <mergeCell ref="MPH40:MPK40"/>
    <mergeCell ref="MPL40:MPO40"/>
    <mergeCell ref="MPP40:MPS40"/>
    <mergeCell ref="MPT40:MPW40"/>
    <mergeCell ref="MOB40:MOE40"/>
    <mergeCell ref="MOF40:MOI40"/>
    <mergeCell ref="MOJ40:MOM40"/>
    <mergeCell ref="MON40:MOQ40"/>
    <mergeCell ref="MOR40:MOU40"/>
    <mergeCell ref="MOV40:MOY40"/>
    <mergeCell ref="MND40:MNG40"/>
    <mergeCell ref="MNH40:MNK40"/>
    <mergeCell ref="MNL40:MNO40"/>
    <mergeCell ref="MNP40:MNS40"/>
    <mergeCell ref="MNT40:MNW40"/>
    <mergeCell ref="MNX40:MOA40"/>
    <mergeCell ref="MMF40:MMI40"/>
    <mergeCell ref="MMJ40:MMM40"/>
    <mergeCell ref="MMN40:MMQ40"/>
    <mergeCell ref="MMR40:MMU40"/>
    <mergeCell ref="MMV40:MMY40"/>
    <mergeCell ref="MMZ40:MNC40"/>
    <mergeCell ref="MLH40:MLK40"/>
    <mergeCell ref="MLL40:MLO40"/>
    <mergeCell ref="MLP40:MLS40"/>
    <mergeCell ref="MLT40:MLW40"/>
    <mergeCell ref="MLX40:MMA40"/>
    <mergeCell ref="MMB40:MME40"/>
    <mergeCell ref="MKJ40:MKM40"/>
    <mergeCell ref="MKN40:MKQ40"/>
    <mergeCell ref="MKR40:MKU40"/>
    <mergeCell ref="MKV40:MKY40"/>
    <mergeCell ref="MKZ40:MLC40"/>
    <mergeCell ref="MLD40:MLG40"/>
    <mergeCell ref="MJL40:MJO40"/>
    <mergeCell ref="MJP40:MJS40"/>
    <mergeCell ref="MJT40:MJW40"/>
    <mergeCell ref="MJX40:MKA40"/>
    <mergeCell ref="MKB40:MKE40"/>
    <mergeCell ref="MKF40:MKI40"/>
    <mergeCell ref="MIN40:MIQ40"/>
    <mergeCell ref="MIR40:MIU40"/>
    <mergeCell ref="MIV40:MIY40"/>
    <mergeCell ref="MIZ40:MJC40"/>
    <mergeCell ref="MJD40:MJG40"/>
    <mergeCell ref="MJH40:MJK40"/>
    <mergeCell ref="MHP40:MHS40"/>
    <mergeCell ref="MHT40:MHW40"/>
    <mergeCell ref="MHX40:MIA40"/>
    <mergeCell ref="MIB40:MIE40"/>
    <mergeCell ref="MIF40:MII40"/>
    <mergeCell ref="MIJ40:MIM40"/>
    <mergeCell ref="MGR40:MGU40"/>
    <mergeCell ref="MGV40:MGY40"/>
    <mergeCell ref="MGZ40:MHC40"/>
    <mergeCell ref="MHD40:MHG40"/>
    <mergeCell ref="MHH40:MHK40"/>
    <mergeCell ref="MHL40:MHO40"/>
    <mergeCell ref="MFT40:MFW40"/>
    <mergeCell ref="MFX40:MGA40"/>
    <mergeCell ref="MGB40:MGE40"/>
    <mergeCell ref="MGF40:MGI40"/>
    <mergeCell ref="MGJ40:MGM40"/>
    <mergeCell ref="MGN40:MGQ40"/>
    <mergeCell ref="MEV40:MEY40"/>
    <mergeCell ref="MEZ40:MFC40"/>
    <mergeCell ref="MFD40:MFG40"/>
    <mergeCell ref="MFH40:MFK40"/>
    <mergeCell ref="MFL40:MFO40"/>
    <mergeCell ref="MFP40:MFS40"/>
    <mergeCell ref="MDX40:MEA40"/>
    <mergeCell ref="MEB40:MEE40"/>
    <mergeCell ref="MEF40:MEI40"/>
    <mergeCell ref="MEJ40:MEM40"/>
    <mergeCell ref="MEN40:MEQ40"/>
    <mergeCell ref="MER40:MEU40"/>
    <mergeCell ref="MCZ40:MDC40"/>
    <mergeCell ref="MDD40:MDG40"/>
    <mergeCell ref="MDH40:MDK40"/>
    <mergeCell ref="MDL40:MDO40"/>
    <mergeCell ref="MDP40:MDS40"/>
    <mergeCell ref="MDT40:MDW40"/>
    <mergeCell ref="MCB40:MCE40"/>
    <mergeCell ref="MCF40:MCI40"/>
    <mergeCell ref="MCJ40:MCM40"/>
    <mergeCell ref="MCN40:MCQ40"/>
    <mergeCell ref="MCR40:MCU40"/>
    <mergeCell ref="MCV40:MCY40"/>
    <mergeCell ref="MBD40:MBG40"/>
    <mergeCell ref="MBH40:MBK40"/>
    <mergeCell ref="MBL40:MBO40"/>
    <mergeCell ref="MBP40:MBS40"/>
    <mergeCell ref="MBT40:MBW40"/>
    <mergeCell ref="MBX40:MCA40"/>
    <mergeCell ref="MAF40:MAI40"/>
    <mergeCell ref="MAJ40:MAM40"/>
    <mergeCell ref="MAN40:MAQ40"/>
    <mergeCell ref="MAR40:MAU40"/>
    <mergeCell ref="MAV40:MAY40"/>
    <mergeCell ref="MAZ40:MBC40"/>
    <mergeCell ref="LZH40:LZK40"/>
    <mergeCell ref="LZL40:LZO40"/>
    <mergeCell ref="LZP40:LZS40"/>
    <mergeCell ref="LZT40:LZW40"/>
    <mergeCell ref="LZX40:MAA40"/>
    <mergeCell ref="MAB40:MAE40"/>
    <mergeCell ref="LYJ40:LYM40"/>
    <mergeCell ref="LYN40:LYQ40"/>
    <mergeCell ref="LYR40:LYU40"/>
    <mergeCell ref="LYV40:LYY40"/>
    <mergeCell ref="LYZ40:LZC40"/>
    <mergeCell ref="LZD40:LZG40"/>
    <mergeCell ref="LXL40:LXO40"/>
    <mergeCell ref="LXP40:LXS40"/>
    <mergeCell ref="LXT40:LXW40"/>
    <mergeCell ref="LXX40:LYA40"/>
    <mergeCell ref="LYB40:LYE40"/>
    <mergeCell ref="LYF40:LYI40"/>
    <mergeCell ref="LWN40:LWQ40"/>
    <mergeCell ref="LWR40:LWU40"/>
    <mergeCell ref="LWV40:LWY40"/>
    <mergeCell ref="LWZ40:LXC40"/>
    <mergeCell ref="LXD40:LXG40"/>
    <mergeCell ref="LXH40:LXK40"/>
    <mergeCell ref="LVP40:LVS40"/>
    <mergeCell ref="LVT40:LVW40"/>
    <mergeCell ref="LVX40:LWA40"/>
    <mergeCell ref="LWB40:LWE40"/>
    <mergeCell ref="LWF40:LWI40"/>
    <mergeCell ref="LWJ40:LWM40"/>
    <mergeCell ref="LUR40:LUU40"/>
    <mergeCell ref="LUV40:LUY40"/>
    <mergeCell ref="LUZ40:LVC40"/>
    <mergeCell ref="LVD40:LVG40"/>
    <mergeCell ref="LVH40:LVK40"/>
    <mergeCell ref="LVL40:LVO40"/>
    <mergeCell ref="LTT40:LTW40"/>
    <mergeCell ref="LTX40:LUA40"/>
    <mergeCell ref="LUB40:LUE40"/>
    <mergeCell ref="LUF40:LUI40"/>
    <mergeCell ref="LUJ40:LUM40"/>
    <mergeCell ref="LUN40:LUQ40"/>
    <mergeCell ref="LSV40:LSY40"/>
    <mergeCell ref="LSZ40:LTC40"/>
    <mergeCell ref="LTD40:LTG40"/>
    <mergeCell ref="LTH40:LTK40"/>
    <mergeCell ref="LTL40:LTO40"/>
    <mergeCell ref="LTP40:LTS40"/>
    <mergeCell ref="LRX40:LSA40"/>
    <mergeCell ref="LSB40:LSE40"/>
    <mergeCell ref="LSF40:LSI40"/>
    <mergeCell ref="LSJ40:LSM40"/>
    <mergeCell ref="LSN40:LSQ40"/>
    <mergeCell ref="LSR40:LSU40"/>
    <mergeCell ref="LQZ40:LRC40"/>
    <mergeCell ref="LRD40:LRG40"/>
    <mergeCell ref="LRH40:LRK40"/>
    <mergeCell ref="LRL40:LRO40"/>
    <mergeCell ref="LRP40:LRS40"/>
    <mergeCell ref="LRT40:LRW40"/>
    <mergeCell ref="LQB40:LQE40"/>
    <mergeCell ref="LQF40:LQI40"/>
    <mergeCell ref="LQJ40:LQM40"/>
    <mergeCell ref="LQN40:LQQ40"/>
    <mergeCell ref="LQR40:LQU40"/>
    <mergeCell ref="LQV40:LQY40"/>
    <mergeCell ref="LPD40:LPG40"/>
    <mergeCell ref="LPH40:LPK40"/>
    <mergeCell ref="LPL40:LPO40"/>
    <mergeCell ref="LPP40:LPS40"/>
    <mergeCell ref="LPT40:LPW40"/>
    <mergeCell ref="LPX40:LQA40"/>
    <mergeCell ref="LOF40:LOI40"/>
    <mergeCell ref="LOJ40:LOM40"/>
    <mergeCell ref="LON40:LOQ40"/>
    <mergeCell ref="LOR40:LOU40"/>
    <mergeCell ref="LOV40:LOY40"/>
    <mergeCell ref="LOZ40:LPC40"/>
    <mergeCell ref="LNH40:LNK40"/>
    <mergeCell ref="LNL40:LNO40"/>
    <mergeCell ref="LNP40:LNS40"/>
    <mergeCell ref="LNT40:LNW40"/>
    <mergeCell ref="LNX40:LOA40"/>
    <mergeCell ref="LOB40:LOE40"/>
    <mergeCell ref="LMJ40:LMM40"/>
    <mergeCell ref="LMN40:LMQ40"/>
    <mergeCell ref="LMR40:LMU40"/>
    <mergeCell ref="LMV40:LMY40"/>
    <mergeCell ref="LMZ40:LNC40"/>
    <mergeCell ref="LND40:LNG40"/>
    <mergeCell ref="LLL40:LLO40"/>
    <mergeCell ref="LLP40:LLS40"/>
    <mergeCell ref="LLT40:LLW40"/>
    <mergeCell ref="LLX40:LMA40"/>
    <mergeCell ref="LMB40:LME40"/>
    <mergeCell ref="LMF40:LMI40"/>
    <mergeCell ref="LKN40:LKQ40"/>
    <mergeCell ref="LKR40:LKU40"/>
    <mergeCell ref="LKV40:LKY40"/>
    <mergeCell ref="LKZ40:LLC40"/>
    <mergeCell ref="LLD40:LLG40"/>
    <mergeCell ref="LLH40:LLK40"/>
    <mergeCell ref="LJP40:LJS40"/>
    <mergeCell ref="LJT40:LJW40"/>
    <mergeCell ref="LJX40:LKA40"/>
    <mergeCell ref="LKB40:LKE40"/>
    <mergeCell ref="LKF40:LKI40"/>
    <mergeCell ref="LKJ40:LKM40"/>
    <mergeCell ref="LIR40:LIU40"/>
    <mergeCell ref="LIV40:LIY40"/>
    <mergeCell ref="LIZ40:LJC40"/>
    <mergeCell ref="LJD40:LJG40"/>
    <mergeCell ref="LJH40:LJK40"/>
    <mergeCell ref="LJL40:LJO40"/>
    <mergeCell ref="LHT40:LHW40"/>
    <mergeCell ref="LHX40:LIA40"/>
    <mergeCell ref="LIB40:LIE40"/>
    <mergeCell ref="LIF40:LII40"/>
    <mergeCell ref="LIJ40:LIM40"/>
    <mergeCell ref="LIN40:LIQ40"/>
    <mergeCell ref="LGV40:LGY40"/>
    <mergeCell ref="LGZ40:LHC40"/>
    <mergeCell ref="LHD40:LHG40"/>
    <mergeCell ref="LHH40:LHK40"/>
    <mergeCell ref="LHL40:LHO40"/>
    <mergeCell ref="LHP40:LHS40"/>
    <mergeCell ref="LFX40:LGA40"/>
    <mergeCell ref="LGB40:LGE40"/>
    <mergeCell ref="LGF40:LGI40"/>
    <mergeCell ref="LGJ40:LGM40"/>
    <mergeCell ref="LGN40:LGQ40"/>
    <mergeCell ref="LGR40:LGU40"/>
    <mergeCell ref="LEZ40:LFC40"/>
    <mergeCell ref="LFD40:LFG40"/>
    <mergeCell ref="LFH40:LFK40"/>
    <mergeCell ref="LFL40:LFO40"/>
    <mergeCell ref="LFP40:LFS40"/>
    <mergeCell ref="LFT40:LFW40"/>
    <mergeCell ref="LEB40:LEE40"/>
    <mergeCell ref="LEF40:LEI40"/>
    <mergeCell ref="LEJ40:LEM40"/>
    <mergeCell ref="LEN40:LEQ40"/>
    <mergeCell ref="LER40:LEU40"/>
    <mergeCell ref="LEV40:LEY40"/>
    <mergeCell ref="LDD40:LDG40"/>
    <mergeCell ref="LDH40:LDK40"/>
    <mergeCell ref="LDL40:LDO40"/>
    <mergeCell ref="LDP40:LDS40"/>
    <mergeCell ref="LDT40:LDW40"/>
    <mergeCell ref="LDX40:LEA40"/>
    <mergeCell ref="LCF40:LCI40"/>
    <mergeCell ref="LCJ40:LCM40"/>
    <mergeCell ref="LCN40:LCQ40"/>
    <mergeCell ref="LCR40:LCU40"/>
    <mergeCell ref="LCV40:LCY40"/>
    <mergeCell ref="LCZ40:LDC40"/>
    <mergeCell ref="LBH40:LBK40"/>
    <mergeCell ref="LBL40:LBO40"/>
    <mergeCell ref="LBP40:LBS40"/>
    <mergeCell ref="LBT40:LBW40"/>
    <mergeCell ref="LBX40:LCA40"/>
    <mergeCell ref="LCB40:LCE40"/>
    <mergeCell ref="LAJ40:LAM40"/>
    <mergeCell ref="LAN40:LAQ40"/>
    <mergeCell ref="LAR40:LAU40"/>
    <mergeCell ref="LAV40:LAY40"/>
    <mergeCell ref="LAZ40:LBC40"/>
    <mergeCell ref="LBD40:LBG40"/>
    <mergeCell ref="KZL40:KZO40"/>
    <mergeCell ref="KZP40:KZS40"/>
    <mergeCell ref="KZT40:KZW40"/>
    <mergeCell ref="KZX40:LAA40"/>
    <mergeCell ref="LAB40:LAE40"/>
    <mergeCell ref="LAF40:LAI40"/>
    <mergeCell ref="KYN40:KYQ40"/>
    <mergeCell ref="KYR40:KYU40"/>
    <mergeCell ref="KYV40:KYY40"/>
    <mergeCell ref="KYZ40:KZC40"/>
    <mergeCell ref="KZD40:KZG40"/>
    <mergeCell ref="KZH40:KZK40"/>
    <mergeCell ref="KXP40:KXS40"/>
    <mergeCell ref="KXT40:KXW40"/>
    <mergeCell ref="KXX40:KYA40"/>
    <mergeCell ref="KYB40:KYE40"/>
    <mergeCell ref="KYF40:KYI40"/>
    <mergeCell ref="KYJ40:KYM40"/>
    <mergeCell ref="KWR40:KWU40"/>
    <mergeCell ref="KWV40:KWY40"/>
    <mergeCell ref="KWZ40:KXC40"/>
    <mergeCell ref="KXD40:KXG40"/>
    <mergeCell ref="KXH40:KXK40"/>
    <mergeCell ref="KXL40:KXO40"/>
    <mergeCell ref="KVT40:KVW40"/>
    <mergeCell ref="KVX40:KWA40"/>
    <mergeCell ref="KWB40:KWE40"/>
    <mergeCell ref="KWF40:KWI40"/>
    <mergeCell ref="KWJ40:KWM40"/>
    <mergeCell ref="KWN40:KWQ40"/>
    <mergeCell ref="KUV40:KUY40"/>
    <mergeCell ref="KUZ40:KVC40"/>
    <mergeCell ref="KVD40:KVG40"/>
    <mergeCell ref="KVH40:KVK40"/>
    <mergeCell ref="KVL40:KVO40"/>
    <mergeCell ref="KVP40:KVS40"/>
    <mergeCell ref="KTX40:KUA40"/>
    <mergeCell ref="KUB40:KUE40"/>
    <mergeCell ref="KUF40:KUI40"/>
    <mergeCell ref="KUJ40:KUM40"/>
    <mergeCell ref="KUN40:KUQ40"/>
    <mergeCell ref="KUR40:KUU40"/>
    <mergeCell ref="KSZ40:KTC40"/>
    <mergeCell ref="KTD40:KTG40"/>
    <mergeCell ref="KTH40:KTK40"/>
    <mergeCell ref="KTL40:KTO40"/>
    <mergeCell ref="KTP40:KTS40"/>
    <mergeCell ref="KTT40:KTW40"/>
    <mergeCell ref="KSB40:KSE40"/>
    <mergeCell ref="KSF40:KSI40"/>
    <mergeCell ref="KSJ40:KSM40"/>
    <mergeCell ref="KSN40:KSQ40"/>
    <mergeCell ref="KSR40:KSU40"/>
    <mergeCell ref="KSV40:KSY40"/>
    <mergeCell ref="KRD40:KRG40"/>
    <mergeCell ref="KRH40:KRK40"/>
    <mergeCell ref="KRL40:KRO40"/>
    <mergeCell ref="KRP40:KRS40"/>
    <mergeCell ref="KRT40:KRW40"/>
    <mergeCell ref="KRX40:KSA40"/>
    <mergeCell ref="KQF40:KQI40"/>
    <mergeCell ref="KQJ40:KQM40"/>
    <mergeCell ref="KQN40:KQQ40"/>
    <mergeCell ref="KQR40:KQU40"/>
    <mergeCell ref="KQV40:KQY40"/>
    <mergeCell ref="KQZ40:KRC40"/>
    <mergeCell ref="KPH40:KPK40"/>
    <mergeCell ref="KPL40:KPO40"/>
    <mergeCell ref="KPP40:KPS40"/>
    <mergeCell ref="KPT40:KPW40"/>
    <mergeCell ref="KPX40:KQA40"/>
    <mergeCell ref="KQB40:KQE40"/>
    <mergeCell ref="KOJ40:KOM40"/>
    <mergeCell ref="KON40:KOQ40"/>
    <mergeCell ref="KOR40:KOU40"/>
    <mergeCell ref="KOV40:KOY40"/>
    <mergeCell ref="KOZ40:KPC40"/>
    <mergeCell ref="KPD40:KPG40"/>
    <mergeCell ref="KNL40:KNO40"/>
    <mergeCell ref="KNP40:KNS40"/>
    <mergeCell ref="KNT40:KNW40"/>
    <mergeCell ref="KNX40:KOA40"/>
    <mergeCell ref="KOB40:KOE40"/>
    <mergeCell ref="KOF40:KOI40"/>
    <mergeCell ref="KMN40:KMQ40"/>
    <mergeCell ref="KMR40:KMU40"/>
    <mergeCell ref="KMV40:KMY40"/>
    <mergeCell ref="KMZ40:KNC40"/>
    <mergeCell ref="KND40:KNG40"/>
    <mergeCell ref="KNH40:KNK40"/>
    <mergeCell ref="KLP40:KLS40"/>
    <mergeCell ref="KLT40:KLW40"/>
    <mergeCell ref="KLX40:KMA40"/>
    <mergeCell ref="KMB40:KME40"/>
    <mergeCell ref="KMF40:KMI40"/>
    <mergeCell ref="KMJ40:KMM40"/>
    <mergeCell ref="KKR40:KKU40"/>
    <mergeCell ref="KKV40:KKY40"/>
    <mergeCell ref="KKZ40:KLC40"/>
    <mergeCell ref="KLD40:KLG40"/>
    <mergeCell ref="KLH40:KLK40"/>
    <mergeCell ref="KLL40:KLO40"/>
    <mergeCell ref="KJT40:KJW40"/>
    <mergeCell ref="KJX40:KKA40"/>
    <mergeCell ref="KKB40:KKE40"/>
    <mergeCell ref="KKF40:KKI40"/>
    <mergeCell ref="KKJ40:KKM40"/>
    <mergeCell ref="KKN40:KKQ40"/>
    <mergeCell ref="KIV40:KIY40"/>
    <mergeCell ref="KIZ40:KJC40"/>
    <mergeCell ref="KJD40:KJG40"/>
    <mergeCell ref="KJH40:KJK40"/>
    <mergeCell ref="KJL40:KJO40"/>
    <mergeCell ref="KJP40:KJS40"/>
    <mergeCell ref="KHX40:KIA40"/>
    <mergeCell ref="KIB40:KIE40"/>
    <mergeCell ref="KIF40:KII40"/>
    <mergeCell ref="KIJ40:KIM40"/>
    <mergeCell ref="KIN40:KIQ40"/>
    <mergeCell ref="KIR40:KIU40"/>
    <mergeCell ref="KGZ40:KHC40"/>
    <mergeCell ref="KHD40:KHG40"/>
    <mergeCell ref="KHH40:KHK40"/>
    <mergeCell ref="KHL40:KHO40"/>
    <mergeCell ref="KHP40:KHS40"/>
    <mergeCell ref="KHT40:KHW40"/>
    <mergeCell ref="KGB40:KGE40"/>
    <mergeCell ref="KGF40:KGI40"/>
    <mergeCell ref="KGJ40:KGM40"/>
    <mergeCell ref="KGN40:KGQ40"/>
    <mergeCell ref="KGR40:KGU40"/>
    <mergeCell ref="KGV40:KGY40"/>
    <mergeCell ref="KFD40:KFG40"/>
    <mergeCell ref="KFH40:KFK40"/>
    <mergeCell ref="KFL40:KFO40"/>
    <mergeCell ref="KFP40:KFS40"/>
    <mergeCell ref="KFT40:KFW40"/>
    <mergeCell ref="KFX40:KGA40"/>
    <mergeCell ref="KEF40:KEI40"/>
    <mergeCell ref="KEJ40:KEM40"/>
    <mergeCell ref="KEN40:KEQ40"/>
    <mergeCell ref="KER40:KEU40"/>
    <mergeCell ref="KEV40:KEY40"/>
    <mergeCell ref="KEZ40:KFC40"/>
    <mergeCell ref="KDH40:KDK40"/>
    <mergeCell ref="KDL40:KDO40"/>
    <mergeCell ref="KDP40:KDS40"/>
    <mergeCell ref="KDT40:KDW40"/>
    <mergeCell ref="KDX40:KEA40"/>
    <mergeCell ref="KEB40:KEE40"/>
    <mergeCell ref="KCJ40:KCM40"/>
    <mergeCell ref="KCN40:KCQ40"/>
    <mergeCell ref="KCR40:KCU40"/>
    <mergeCell ref="KCV40:KCY40"/>
    <mergeCell ref="KCZ40:KDC40"/>
    <mergeCell ref="KDD40:KDG40"/>
    <mergeCell ref="KBL40:KBO40"/>
    <mergeCell ref="KBP40:KBS40"/>
    <mergeCell ref="KBT40:KBW40"/>
    <mergeCell ref="KBX40:KCA40"/>
    <mergeCell ref="KCB40:KCE40"/>
    <mergeCell ref="KCF40:KCI40"/>
    <mergeCell ref="KAN40:KAQ40"/>
    <mergeCell ref="KAR40:KAU40"/>
    <mergeCell ref="KAV40:KAY40"/>
    <mergeCell ref="KAZ40:KBC40"/>
    <mergeCell ref="KBD40:KBG40"/>
    <mergeCell ref="KBH40:KBK40"/>
    <mergeCell ref="JZP40:JZS40"/>
    <mergeCell ref="JZT40:JZW40"/>
    <mergeCell ref="JZX40:KAA40"/>
    <mergeCell ref="KAB40:KAE40"/>
    <mergeCell ref="KAF40:KAI40"/>
    <mergeCell ref="KAJ40:KAM40"/>
    <mergeCell ref="JYR40:JYU40"/>
    <mergeCell ref="JYV40:JYY40"/>
    <mergeCell ref="JYZ40:JZC40"/>
    <mergeCell ref="JZD40:JZG40"/>
    <mergeCell ref="JZH40:JZK40"/>
    <mergeCell ref="JZL40:JZO40"/>
    <mergeCell ref="JXT40:JXW40"/>
    <mergeCell ref="JXX40:JYA40"/>
    <mergeCell ref="JYB40:JYE40"/>
    <mergeCell ref="JYF40:JYI40"/>
    <mergeCell ref="JYJ40:JYM40"/>
    <mergeCell ref="JYN40:JYQ40"/>
    <mergeCell ref="JWV40:JWY40"/>
    <mergeCell ref="JWZ40:JXC40"/>
    <mergeCell ref="JXD40:JXG40"/>
    <mergeCell ref="JXH40:JXK40"/>
    <mergeCell ref="JXL40:JXO40"/>
    <mergeCell ref="JXP40:JXS40"/>
    <mergeCell ref="JVX40:JWA40"/>
    <mergeCell ref="JWB40:JWE40"/>
    <mergeCell ref="JWF40:JWI40"/>
    <mergeCell ref="JWJ40:JWM40"/>
    <mergeCell ref="JWN40:JWQ40"/>
    <mergeCell ref="JWR40:JWU40"/>
    <mergeCell ref="JUZ40:JVC40"/>
    <mergeCell ref="JVD40:JVG40"/>
    <mergeCell ref="JVH40:JVK40"/>
    <mergeCell ref="JVL40:JVO40"/>
    <mergeCell ref="JVP40:JVS40"/>
    <mergeCell ref="JVT40:JVW40"/>
    <mergeCell ref="JUB40:JUE40"/>
    <mergeCell ref="JUF40:JUI40"/>
    <mergeCell ref="JUJ40:JUM40"/>
    <mergeCell ref="JUN40:JUQ40"/>
    <mergeCell ref="JUR40:JUU40"/>
    <mergeCell ref="JUV40:JUY40"/>
    <mergeCell ref="JTD40:JTG40"/>
    <mergeCell ref="JTH40:JTK40"/>
    <mergeCell ref="JTL40:JTO40"/>
    <mergeCell ref="JTP40:JTS40"/>
    <mergeCell ref="JTT40:JTW40"/>
    <mergeCell ref="JTX40:JUA40"/>
    <mergeCell ref="JSF40:JSI40"/>
    <mergeCell ref="JSJ40:JSM40"/>
    <mergeCell ref="JSN40:JSQ40"/>
    <mergeCell ref="JSR40:JSU40"/>
    <mergeCell ref="JSV40:JSY40"/>
    <mergeCell ref="JSZ40:JTC40"/>
    <mergeCell ref="JRH40:JRK40"/>
    <mergeCell ref="JRL40:JRO40"/>
    <mergeCell ref="JRP40:JRS40"/>
    <mergeCell ref="JRT40:JRW40"/>
    <mergeCell ref="JRX40:JSA40"/>
    <mergeCell ref="JSB40:JSE40"/>
    <mergeCell ref="JQJ40:JQM40"/>
    <mergeCell ref="JQN40:JQQ40"/>
    <mergeCell ref="JQR40:JQU40"/>
    <mergeCell ref="JQV40:JQY40"/>
    <mergeCell ref="JQZ40:JRC40"/>
    <mergeCell ref="JRD40:JRG40"/>
    <mergeCell ref="JPL40:JPO40"/>
    <mergeCell ref="JPP40:JPS40"/>
    <mergeCell ref="JPT40:JPW40"/>
    <mergeCell ref="JPX40:JQA40"/>
    <mergeCell ref="JQB40:JQE40"/>
    <mergeCell ref="JQF40:JQI40"/>
    <mergeCell ref="JON40:JOQ40"/>
    <mergeCell ref="JOR40:JOU40"/>
    <mergeCell ref="JOV40:JOY40"/>
    <mergeCell ref="JOZ40:JPC40"/>
    <mergeCell ref="JPD40:JPG40"/>
    <mergeCell ref="JPH40:JPK40"/>
    <mergeCell ref="JNP40:JNS40"/>
    <mergeCell ref="JNT40:JNW40"/>
    <mergeCell ref="JNX40:JOA40"/>
    <mergeCell ref="JOB40:JOE40"/>
    <mergeCell ref="JOF40:JOI40"/>
    <mergeCell ref="JOJ40:JOM40"/>
    <mergeCell ref="JMR40:JMU40"/>
    <mergeCell ref="JMV40:JMY40"/>
    <mergeCell ref="JMZ40:JNC40"/>
    <mergeCell ref="JND40:JNG40"/>
    <mergeCell ref="JNH40:JNK40"/>
    <mergeCell ref="JNL40:JNO40"/>
    <mergeCell ref="JLT40:JLW40"/>
    <mergeCell ref="JLX40:JMA40"/>
    <mergeCell ref="JMB40:JME40"/>
    <mergeCell ref="JMF40:JMI40"/>
    <mergeCell ref="JMJ40:JMM40"/>
    <mergeCell ref="JMN40:JMQ40"/>
    <mergeCell ref="JKV40:JKY40"/>
    <mergeCell ref="JKZ40:JLC40"/>
    <mergeCell ref="JLD40:JLG40"/>
    <mergeCell ref="JLH40:JLK40"/>
    <mergeCell ref="JLL40:JLO40"/>
    <mergeCell ref="JLP40:JLS40"/>
    <mergeCell ref="JJX40:JKA40"/>
    <mergeCell ref="JKB40:JKE40"/>
    <mergeCell ref="JKF40:JKI40"/>
    <mergeCell ref="JKJ40:JKM40"/>
    <mergeCell ref="JKN40:JKQ40"/>
    <mergeCell ref="JKR40:JKU40"/>
    <mergeCell ref="JIZ40:JJC40"/>
    <mergeCell ref="JJD40:JJG40"/>
    <mergeCell ref="JJH40:JJK40"/>
    <mergeCell ref="JJL40:JJO40"/>
    <mergeCell ref="JJP40:JJS40"/>
    <mergeCell ref="JJT40:JJW40"/>
    <mergeCell ref="JIB40:JIE40"/>
    <mergeCell ref="JIF40:JII40"/>
    <mergeCell ref="JIJ40:JIM40"/>
    <mergeCell ref="JIN40:JIQ40"/>
    <mergeCell ref="JIR40:JIU40"/>
    <mergeCell ref="JIV40:JIY40"/>
    <mergeCell ref="JHD40:JHG40"/>
    <mergeCell ref="JHH40:JHK40"/>
    <mergeCell ref="JHL40:JHO40"/>
    <mergeCell ref="JHP40:JHS40"/>
    <mergeCell ref="JHT40:JHW40"/>
    <mergeCell ref="JHX40:JIA40"/>
    <mergeCell ref="JGF40:JGI40"/>
    <mergeCell ref="JGJ40:JGM40"/>
    <mergeCell ref="JGN40:JGQ40"/>
    <mergeCell ref="JGR40:JGU40"/>
    <mergeCell ref="JGV40:JGY40"/>
    <mergeCell ref="JGZ40:JHC40"/>
    <mergeCell ref="JFH40:JFK40"/>
    <mergeCell ref="JFL40:JFO40"/>
    <mergeCell ref="JFP40:JFS40"/>
    <mergeCell ref="JFT40:JFW40"/>
    <mergeCell ref="JFX40:JGA40"/>
    <mergeCell ref="JGB40:JGE40"/>
    <mergeCell ref="JEJ40:JEM40"/>
    <mergeCell ref="JEN40:JEQ40"/>
    <mergeCell ref="JER40:JEU40"/>
    <mergeCell ref="JEV40:JEY40"/>
    <mergeCell ref="JEZ40:JFC40"/>
    <mergeCell ref="JFD40:JFG40"/>
    <mergeCell ref="JDL40:JDO40"/>
    <mergeCell ref="JDP40:JDS40"/>
    <mergeCell ref="JDT40:JDW40"/>
    <mergeCell ref="JDX40:JEA40"/>
    <mergeCell ref="JEB40:JEE40"/>
    <mergeCell ref="JEF40:JEI40"/>
    <mergeCell ref="JCN40:JCQ40"/>
    <mergeCell ref="JCR40:JCU40"/>
    <mergeCell ref="JCV40:JCY40"/>
    <mergeCell ref="JCZ40:JDC40"/>
    <mergeCell ref="JDD40:JDG40"/>
    <mergeCell ref="JDH40:JDK40"/>
    <mergeCell ref="JBP40:JBS40"/>
    <mergeCell ref="JBT40:JBW40"/>
    <mergeCell ref="JBX40:JCA40"/>
    <mergeCell ref="JCB40:JCE40"/>
    <mergeCell ref="JCF40:JCI40"/>
    <mergeCell ref="JCJ40:JCM40"/>
    <mergeCell ref="JAR40:JAU40"/>
    <mergeCell ref="JAV40:JAY40"/>
    <mergeCell ref="JAZ40:JBC40"/>
    <mergeCell ref="JBD40:JBG40"/>
    <mergeCell ref="JBH40:JBK40"/>
    <mergeCell ref="JBL40:JBO40"/>
    <mergeCell ref="IZT40:IZW40"/>
    <mergeCell ref="IZX40:JAA40"/>
    <mergeCell ref="JAB40:JAE40"/>
    <mergeCell ref="JAF40:JAI40"/>
    <mergeCell ref="JAJ40:JAM40"/>
    <mergeCell ref="JAN40:JAQ40"/>
    <mergeCell ref="IYV40:IYY40"/>
    <mergeCell ref="IYZ40:IZC40"/>
    <mergeCell ref="IZD40:IZG40"/>
    <mergeCell ref="IZH40:IZK40"/>
    <mergeCell ref="IZL40:IZO40"/>
    <mergeCell ref="IZP40:IZS40"/>
    <mergeCell ref="IXX40:IYA40"/>
    <mergeCell ref="IYB40:IYE40"/>
    <mergeCell ref="IYF40:IYI40"/>
    <mergeCell ref="IYJ40:IYM40"/>
    <mergeCell ref="IYN40:IYQ40"/>
    <mergeCell ref="IYR40:IYU40"/>
    <mergeCell ref="IWZ40:IXC40"/>
    <mergeCell ref="IXD40:IXG40"/>
    <mergeCell ref="IXH40:IXK40"/>
    <mergeCell ref="IXL40:IXO40"/>
    <mergeCell ref="IXP40:IXS40"/>
    <mergeCell ref="IXT40:IXW40"/>
    <mergeCell ref="IWB40:IWE40"/>
    <mergeCell ref="IWF40:IWI40"/>
    <mergeCell ref="IWJ40:IWM40"/>
    <mergeCell ref="IWN40:IWQ40"/>
    <mergeCell ref="IWR40:IWU40"/>
    <mergeCell ref="IWV40:IWY40"/>
    <mergeCell ref="IVD40:IVG40"/>
    <mergeCell ref="IVH40:IVK40"/>
    <mergeCell ref="IVL40:IVO40"/>
    <mergeCell ref="IVP40:IVS40"/>
    <mergeCell ref="IVT40:IVW40"/>
    <mergeCell ref="IVX40:IWA40"/>
    <mergeCell ref="IUF40:IUI40"/>
    <mergeCell ref="IUJ40:IUM40"/>
    <mergeCell ref="IUN40:IUQ40"/>
    <mergeCell ref="IUR40:IUU40"/>
    <mergeCell ref="IUV40:IUY40"/>
    <mergeCell ref="IUZ40:IVC40"/>
    <mergeCell ref="ITH40:ITK40"/>
    <mergeCell ref="ITL40:ITO40"/>
    <mergeCell ref="ITP40:ITS40"/>
    <mergeCell ref="ITT40:ITW40"/>
    <mergeCell ref="ITX40:IUA40"/>
    <mergeCell ref="IUB40:IUE40"/>
    <mergeCell ref="ISJ40:ISM40"/>
    <mergeCell ref="ISN40:ISQ40"/>
    <mergeCell ref="ISR40:ISU40"/>
    <mergeCell ref="ISV40:ISY40"/>
    <mergeCell ref="ISZ40:ITC40"/>
    <mergeCell ref="ITD40:ITG40"/>
    <mergeCell ref="IRL40:IRO40"/>
    <mergeCell ref="IRP40:IRS40"/>
    <mergeCell ref="IRT40:IRW40"/>
    <mergeCell ref="IRX40:ISA40"/>
    <mergeCell ref="ISB40:ISE40"/>
    <mergeCell ref="ISF40:ISI40"/>
    <mergeCell ref="IQN40:IQQ40"/>
    <mergeCell ref="IQR40:IQU40"/>
    <mergeCell ref="IQV40:IQY40"/>
    <mergeCell ref="IQZ40:IRC40"/>
    <mergeCell ref="IRD40:IRG40"/>
    <mergeCell ref="IRH40:IRK40"/>
    <mergeCell ref="IPP40:IPS40"/>
    <mergeCell ref="IPT40:IPW40"/>
    <mergeCell ref="IPX40:IQA40"/>
    <mergeCell ref="IQB40:IQE40"/>
    <mergeCell ref="IQF40:IQI40"/>
    <mergeCell ref="IQJ40:IQM40"/>
    <mergeCell ref="IOR40:IOU40"/>
    <mergeCell ref="IOV40:IOY40"/>
    <mergeCell ref="IOZ40:IPC40"/>
    <mergeCell ref="IPD40:IPG40"/>
    <mergeCell ref="IPH40:IPK40"/>
    <mergeCell ref="IPL40:IPO40"/>
    <mergeCell ref="INT40:INW40"/>
    <mergeCell ref="INX40:IOA40"/>
    <mergeCell ref="IOB40:IOE40"/>
    <mergeCell ref="IOF40:IOI40"/>
    <mergeCell ref="IOJ40:IOM40"/>
    <mergeCell ref="ION40:IOQ40"/>
    <mergeCell ref="IMV40:IMY40"/>
    <mergeCell ref="IMZ40:INC40"/>
    <mergeCell ref="IND40:ING40"/>
    <mergeCell ref="INH40:INK40"/>
    <mergeCell ref="INL40:INO40"/>
    <mergeCell ref="INP40:INS40"/>
    <mergeCell ref="ILX40:IMA40"/>
    <mergeCell ref="IMB40:IME40"/>
    <mergeCell ref="IMF40:IMI40"/>
    <mergeCell ref="IMJ40:IMM40"/>
    <mergeCell ref="IMN40:IMQ40"/>
    <mergeCell ref="IMR40:IMU40"/>
    <mergeCell ref="IKZ40:ILC40"/>
    <mergeCell ref="ILD40:ILG40"/>
    <mergeCell ref="ILH40:ILK40"/>
    <mergeCell ref="ILL40:ILO40"/>
    <mergeCell ref="ILP40:ILS40"/>
    <mergeCell ref="ILT40:ILW40"/>
    <mergeCell ref="IKB40:IKE40"/>
    <mergeCell ref="IKF40:IKI40"/>
    <mergeCell ref="IKJ40:IKM40"/>
    <mergeCell ref="IKN40:IKQ40"/>
    <mergeCell ref="IKR40:IKU40"/>
    <mergeCell ref="IKV40:IKY40"/>
    <mergeCell ref="IJD40:IJG40"/>
    <mergeCell ref="IJH40:IJK40"/>
    <mergeCell ref="IJL40:IJO40"/>
    <mergeCell ref="IJP40:IJS40"/>
    <mergeCell ref="IJT40:IJW40"/>
    <mergeCell ref="IJX40:IKA40"/>
    <mergeCell ref="IIF40:III40"/>
    <mergeCell ref="IIJ40:IIM40"/>
    <mergeCell ref="IIN40:IIQ40"/>
    <mergeCell ref="IIR40:IIU40"/>
    <mergeCell ref="IIV40:IIY40"/>
    <mergeCell ref="IIZ40:IJC40"/>
    <mergeCell ref="IHH40:IHK40"/>
    <mergeCell ref="IHL40:IHO40"/>
    <mergeCell ref="IHP40:IHS40"/>
    <mergeCell ref="IHT40:IHW40"/>
    <mergeCell ref="IHX40:IIA40"/>
    <mergeCell ref="IIB40:IIE40"/>
    <mergeCell ref="IGJ40:IGM40"/>
    <mergeCell ref="IGN40:IGQ40"/>
    <mergeCell ref="IGR40:IGU40"/>
    <mergeCell ref="IGV40:IGY40"/>
    <mergeCell ref="IGZ40:IHC40"/>
    <mergeCell ref="IHD40:IHG40"/>
    <mergeCell ref="IFL40:IFO40"/>
    <mergeCell ref="IFP40:IFS40"/>
    <mergeCell ref="IFT40:IFW40"/>
    <mergeCell ref="IFX40:IGA40"/>
    <mergeCell ref="IGB40:IGE40"/>
    <mergeCell ref="IGF40:IGI40"/>
    <mergeCell ref="IEN40:IEQ40"/>
    <mergeCell ref="IER40:IEU40"/>
    <mergeCell ref="IEV40:IEY40"/>
    <mergeCell ref="IEZ40:IFC40"/>
    <mergeCell ref="IFD40:IFG40"/>
    <mergeCell ref="IFH40:IFK40"/>
    <mergeCell ref="IDP40:IDS40"/>
    <mergeCell ref="IDT40:IDW40"/>
    <mergeCell ref="IDX40:IEA40"/>
    <mergeCell ref="IEB40:IEE40"/>
    <mergeCell ref="IEF40:IEI40"/>
    <mergeCell ref="IEJ40:IEM40"/>
    <mergeCell ref="ICR40:ICU40"/>
    <mergeCell ref="ICV40:ICY40"/>
    <mergeCell ref="ICZ40:IDC40"/>
    <mergeCell ref="IDD40:IDG40"/>
    <mergeCell ref="IDH40:IDK40"/>
    <mergeCell ref="IDL40:IDO40"/>
    <mergeCell ref="IBT40:IBW40"/>
    <mergeCell ref="IBX40:ICA40"/>
    <mergeCell ref="ICB40:ICE40"/>
    <mergeCell ref="ICF40:ICI40"/>
    <mergeCell ref="ICJ40:ICM40"/>
    <mergeCell ref="ICN40:ICQ40"/>
    <mergeCell ref="IAV40:IAY40"/>
    <mergeCell ref="IAZ40:IBC40"/>
    <mergeCell ref="IBD40:IBG40"/>
    <mergeCell ref="IBH40:IBK40"/>
    <mergeCell ref="IBL40:IBO40"/>
    <mergeCell ref="IBP40:IBS40"/>
    <mergeCell ref="HZX40:IAA40"/>
    <mergeCell ref="IAB40:IAE40"/>
    <mergeCell ref="IAF40:IAI40"/>
    <mergeCell ref="IAJ40:IAM40"/>
    <mergeCell ref="IAN40:IAQ40"/>
    <mergeCell ref="IAR40:IAU40"/>
    <mergeCell ref="HYZ40:HZC40"/>
    <mergeCell ref="HZD40:HZG40"/>
    <mergeCell ref="HZH40:HZK40"/>
    <mergeCell ref="HZL40:HZO40"/>
    <mergeCell ref="HZP40:HZS40"/>
    <mergeCell ref="HZT40:HZW40"/>
    <mergeCell ref="HYB40:HYE40"/>
    <mergeCell ref="HYF40:HYI40"/>
    <mergeCell ref="HYJ40:HYM40"/>
    <mergeCell ref="HYN40:HYQ40"/>
    <mergeCell ref="HYR40:HYU40"/>
    <mergeCell ref="HYV40:HYY40"/>
    <mergeCell ref="HXD40:HXG40"/>
    <mergeCell ref="HXH40:HXK40"/>
    <mergeCell ref="HXL40:HXO40"/>
    <mergeCell ref="HXP40:HXS40"/>
    <mergeCell ref="HXT40:HXW40"/>
    <mergeCell ref="HXX40:HYA40"/>
    <mergeCell ref="HWF40:HWI40"/>
    <mergeCell ref="HWJ40:HWM40"/>
    <mergeCell ref="HWN40:HWQ40"/>
    <mergeCell ref="HWR40:HWU40"/>
    <mergeCell ref="HWV40:HWY40"/>
    <mergeCell ref="HWZ40:HXC40"/>
    <mergeCell ref="HVH40:HVK40"/>
    <mergeCell ref="HVL40:HVO40"/>
    <mergeCell ref="HVP40:HVS40"/>
    <mergeCell ref="HVT40:HVW40"/>
    <mergeCell ref="HVX40:HWA40"/>
    <mergeCell ref="HWB40:HWE40"/>
    <mergeCell ref="HUJ40:HUM40"/>
    <mergeCell ref="HUN40:HUQ40"/>
    <mergeCell ref="HUR40:HUU40"/>
    <mergeCell ref="HUV40:HUY40"/>
    <mergeCell ref="HUZ40:HVC40"/>
    <mergeCell ref="HVD40:HVG40"/>
    <mergeCell ref="HTL40:HTO40"/>
    <mergeCell ref="HTP40:HTS40"/>
    <mergeCell ref="HTT40:HTW40"/>
    <mergeCell ref="HTX40:HUA40"/>
    <mergeCell ref="HUB40:HUE40"/>
    <mergeCell ref="HUF40:HUI40"/>
    <mergeCell ref="HSN40:HSQ40"/>
    <mergeCell ref="HSR40:HSU40"/>
    <mergeCell ref="HSV40:HSY40"/>
    <mergeCell ref="HSZ40:HTC40"/>
    <mergeCell ref="HTD40:HTG40"/>
    <mergeCell ref="HTH40:HTK40"/>
    <mergeCell ref="HRP40:HRS40"/>
    <mergeCell ref="HRT40:HRW40"/>
    <mergeCell ref="HRX40:HSA40"/>
    <mergeCell ref="HSB40:HSE40"/>
    <mergeCell ref="HSF40:HSI40"/>
    <mergeCell ref="HSJ40:HSM40"/>
    <mergeCell ref="HQR40:HQU40"/>
    <mergeCell ref="HQV40:HQY40"/>
    <mergeCell ref="HQZ40:HRC40"/>
    <mergeCell ref="HRD40:HRG40"/>
    <mergeCell ref="HRH40:HRK40"/>
    <mergeCell ref="HRL40:HRO40"/>
    <mergeCell ref="HPT40:HPW40"/>
    <mergeCell ref="HPX40:HQA40"/>
    <mergeCell ref="HQB40:HQE40"/>
    <mergeCell ref="HQF40:HQI40"/>
    <mergeCell ref="HQJ40:HQM40"/>
    <mergeCell ref="HQN40:HQQ40"/>
    <mergeCell ref="HOV40:HOY40"/>
    <mergeCell ref="HOZ40:HPC40"/>
    <mergeCell ref="HPD40:HPG40"/>
    <mergeCell ref="HPH40:HPK40"/>
    <mergeCell ref="HPL40:HPO40"/>
    <mergeCell ref="HPP40:HPS40"/>
    <mergeCell ref="HNX40:HOA40"/>
    <mergeCell ref="HOB40:HOE40"/>
    <mergeCell ref="HOF40:HOI40"/>
    <mergeCell ref="HOJ40:HOM40"/>
    <mergeCell ref="HON40:HOQ40"/>
    <mergeCell ref="HOR40:HOU40"/>
    <mergeCell ref="HMZ40:HNC40"/>
    <mergeCell ref="HND40:HNG40"/>
    <mergeCell ref="HNH40:HNK40"/>
    <mergeCell ref="HNL40:HNO40"/>
    <mergeCell ref="HNP40:HNS40"/>
    <mergeCell ref="HNT40:HNW40"/>
    <mergeCell ref="HMB40:HME40"/>
    <mergeCell ref="HMF40:HMI40"/>
    <mergeCell ref="HMJ40:HMM40"/>
    <mergeCell ref="HMN40:HMQ40"/>
    <mergeCell ref="HMR40:HMU40"/>
    <mergeCell ref="HMV40:HMY40"/>
    <mergeCell ref="HLD40:HLG40"/>
    <mergeCell ref="HLH40:HLK40"/>
    <mergeCell ref="HLL40:HLO40"/>
    <mergeCell ref="HLP40:HLS40"/>
    <mergeCell ref="HLT40:HLW40"/>
    <mergeCell ref="HLX40:HMA40"/>
    <mergeCell ref="HKF40:HKI40"/>
    <mergeCell ref="HKJ40:HKM40"/>
    <mergeCell ref="HKN40:HKQ40"/>
    <mergeCell ref="HKR40:HKU40"/>
    <mergeCell ref="HKV40:HKY40"/>
    <mergeCell ref="HKZ40:HLC40"/>
    <mergeCell ref="HJH40:HJK40"/>
    <mergeCell ref="HJL40:HJO40"/>
    <mergeCell ref="HJP40:HJS40"/>
    <mergeCell ref="HJT40:HJW40"/>
    <mergeCell ref="HJX40:HKA40"/>
    <mergeCell ref="HKB40:HKE40"/>
    <mergeCell ref="HIJ40:HIM40"/>
    <mergeCell ref="HIN40:HIQ40"/>
    <mergeCell ref="HIR40:HIU40"/>
    <mergeCell ref="HIV40:HIY40"/>
    <mergeCell ref="HIZ40:HJC40"/>
    <mergeCell ref="HJD40:HJG40"/>
    <mergeCell ref="HHL40:HHO40"/>
    <mergeCell ref="HHP40:HHS40"/>
    <mergeCell ref="HHT40:HHW40"/>
    <mergeCell ref="HHX40:HIA40"/>
    <mergeCell ref="HIB40:HIE40"/>
    <mergeCell ref="HIF40:HII40"/>
    <mergeCell ref="HGN40:HGQ40"/>
    <mergeCell ref="HGR40:HGU40"/>
    <mergeCell ref="HGV40:HGY40"/>
    <mergeCell ref="HGZ40:HHC40"/>
    <mergeCell ref="HHD40:HHG40"/>
    <mergeCell ref="HHH40:HHK40"/>
    <mergeCell ref="HFP40:HFS40"/>
    <mergeCell ref="HFT40:HFW40"/>
    <mergeCell ref="HFX40:HGA40"/>
    <mergeCell ref="HGB40:HGE40"/>
    <mergeCell ref="HGF40:HGI40"/>
    <mergeCell ref="HGJ40:HGM40"/>
    <mergeCell ref="HER40:HEU40"/>
    <mergeCell ref="HEV40:HEY40"/>
    <mergeCell ref="HEZ40:HFC40"/>
    <mergeCell ref="HFD40:HFG40"/>
    <mergeCell ref="HFH40:HFK40"/>
    <mergeCell ref="HFL40:HFO40"/>
    <mergeCell ref="HDT40:HDW40"/>
    <mergeCell ref="HDX40:HEA40"/>
    <mergeCell ref="HEB40:HEE40"/>
    <mergeCell ref="HEF40:HEI40"/>
    <mergeCell ref="HEJ40:HEM40"/>
    <mergeCell ref="HEN40:HEQ40"/>
    <mergeCell ref="HCV40:HCY40"/>
    <mergeCell ref="HCZ40:HDC40"/>
    <mergeCell ref="HDD40:HDG40"/>
    <mergeCell ref="HDH40:HDK40"/>
    <mergeCell ref="HDL40:HDO40"/>
    <mergeCell ref="HDP40:HDS40"/>
    <mergeCell ref="HBX40:HCA40"/>
    <mergeCell ref="HCB40:HCE40"/>
    <mergeCell ref="HCF40:HCI40"/>
    <mergeCell ref="HCJ40:HCM40"/>
    <mergeCell ref="HCN40:HCQ40"/>
    <mergeCell ref="HCR40:HCU40"/>
    <mergeCell ref="HAZ40:HBC40"/>
    <mergeCell ref="HBD40:HBG40"/>
    <mergeCell ref="HBH40:HBK40"/>
    <mergeCell ref="HBL40:HBO40"/>
    <mergeCell ref="HBP40:HBS40"/>
    <mergeCell ref="HBT40:HBW40"/>
    <mergeCell ref="HAB40:HAE40"/>
    <mergeCell ref="HAF40:HAI40"/>
    <mergeCell ref="HAJ40:HAM40"/>
    <mergeCell ref="HAN40:HAQ40"/>
    <mergeCell ref="HAR40:HAU40"/>
    <mergeCell ref="HAV40:HAY40"/>
    <mergeCell ref="GZD40:GZG40"/>
    <mergeCell ref="GZH40:GZK40"/>
    <mergeCell ref="GZL40:GZO40"/>
    <mergeCell ref="GZP40:GZS40"/>
    <mergeCell ref="GZT40:GZW40"/>
    <mergeCell ref="GZX40:HAA40"/>
    <mergeCell ref="GYF40:GYI40"/>
    <mergeCell ref="GYJ40:GYM40"/>
    <mergeCell ref="GYN40:GYQ40"/>
    <mergeCell ref="GYR40:GYU40"/>
    <mergeCell ref="GYV40:GYY40"/>
    <mergeCell ref="GYZ40:GZC40"/>
    <mergeCell ref="GXH40:GXK40"/>
    <mergeCell ref="GXL40:GXO40"/>
    <mergeCell ref="GXP40:GXS40"/>
    <mergeCell ref="GXT40:GXW40"/>
    <mergeCell ref="GXX40:GYA40"/>
    <mergeCell ref="GYB40:GYE40"/>
    <mergeCell ref="GWJ40:GWM40"/>
    <mergeCell ref="GWN40:GWQ40"/>
    <mergeCell ref="GWR40:GWU40"/>
    <mergeCell ref="GWV40:GWY40"/>
    <mergeCell ref="GWZ40:GXC40"/>
    <mergeCell ref="GXD40:GXG40"/>
    <mergeCell ref="GVL40:GVO40"/>
    <mergeCell ref="GVP40:GVS40"/>
    <mergeCell ref="GVT40:GVW40"/>
    <mergeCell ref="GVX40:GWA40"/>
    <mergeCell ref="GWB40:GWE40"/>
    <mergeCell ref="GWF40:GWI40"/>
    <mergeCell ref="GUN40:GUQ40"/>
    <mergeCell ref="GUR40:GUU40"/>
    <mergeCell ref="GUV40:GUY40"/>
    <mergeCell ref="GUZ40:GVC40"/>
    <mergeCell ref="GVD40:GVG40"/>
    <mergeCell ref="GVH40:GVK40"/>
    <mergeCell ref="GTP40:GTS40"/>
    <mergeCell ref="GTT40:GTW40"/>
    <mergeCell ref="GTX40:GUA40"/>
    <mergeCell ref="GUB40:GUE40"/>
    <mergeCell ref="GUF40:GUI40"/>
    <mergeCell ref="GUJ40:GUM40"/>
    <mergeCell ref="GSR40:GSU40"/>
    <mergeCell ref="GSV40:GSY40"/>
    <mergeCell ref="GSZ40:GTC40"/>
    <mergeCell ref="GTD40:GTG40"/>
    <mergeCell ref="GTH40:GTK40"/>
    <mergeCell ref="GTL40:GTO40"/>
    <mergeCell ref="GRT40:GRW40"/>
    <mergeCell ref="GRX40:GSA40"/>
    <mergeCell ref="GSB40:GSE40"/>
    <mergeCell ref="GSF40:GSI40"/>
    <mergeCell ref="GSJ40:GSM40"/>
    <mergeCell ref="GSN40:GSQ40"/>
    <mergeCell ref="GQV40:GQY40"/>
    <mergeCell ref="GQZ40:GRC40"/>
    <mergeCell ref="GRD40:GRG40"/>
    <mergeCell ref="GRH40:GRK40"/>
    <mergeCell ref="GRL40:GRO40"/>
    <mergeCell ref="GRP40:GRS40"/>
    <mergeCell ref="GPX40:GQA40"/>
    <mergeCell ref="GQB40:GQE40"/>
    <mergeCell ref="GQF40:GQI40"/>
    <mergeCell ref="GQJ40:GQM40"/>
    <mergeCell ref="GQN40:GQQ40"/>
    <mergeCell ref="GQR40:GQU40"/>
    <mergeCell ref="GOZ40:GPC40"/>
    <mergeCell ref="GPD40:GPG40"/>
    <mergeCell ref="GPH40:GPK40"/>
    <mergeCell ref="GPL40:GPO40"/>
    <mergeCell ref="GPP40:GPS40"/>
    <mergeCell ref="GPT40:GPW40"/>
    <mergeCell ref="GOB40:GOE40"/>
    <mergeCell ref="GOF40:GOI40"/>
    <mergeCell ref="GOJ40:GOM40"/>
    <mergeCell ref="GON40:GOQ40"/>
    <mergeCell ref="GOR40:GOU40"/>
    <mergeCell ref="GOV40:GOY40"/>
    <mergeCell ref="GND40:GNG40"/>
    <mergeCell ref="GNH40:GNK40"/>
    <mergeCell ref="GNL40:GNO40"/>
    <mergeCell ref="GNP40:GNS40"/>
    <mergeCell ref="GNT40:GNW40"/>
    <mergeCell ref="GNX40:GOA40"/>
    <mergeCell ref="GMF40:GMI40"/>
    <mergeCell ref="GMJ40:GMM40"/>
    <mergeCell ref="GMN40:GMQ40"/>
    <mergeCell ref="GMR40:GMU40"/>
    <mergeCell ref="GMV40:GMY40"/>
    <mergeCell ref="GMZ40:GNC40"/>
    <mergeCell ref="GLH40:GLK40"/>
    <mergeCell ref="GLL40:GLO40"/>
    <mergeCell ref="GLP40:GLS40"/>
    <mergeCell ref="GLT40:GLW40"/>
    <mergeCell ref="GLX40:GMA40"/>
    <mergeCell ref="GMB40:GME40"/>
    <mergeCell ref="GKJ40:GKM40"/>
    <mergeCell ref="GKN40:GKQ40"/>
    <mergeCell ref="GKR40:GKU40"/>
    <mergeCell ref="GKV40:GKY40"/>
    <mergeCell ref="GKZ40:GLC40"/>
    <mergeCell ref="GLD40:GLG40"/>
    <mergeCell ref="GJL40:GJO40"/>
    <mergeCell ref="GJP40:GJS40"/>
    <mergeCell ref="GJT40:GJW40"/>
    <mergeCell ref="GJX40:GKA40"/>
    <mergeCell ref="GKB40:GKE40"/>
    <mergeCell ref="GKF40:GKI40"/>
    <mergeCell ref="GIN40:GIQ40"/>
    <mergeCell ref="GIR40:GIU40"/>
    <mergeCell ref="GIV40:GIY40"/>
    <mergeCell ref="GIZ40:GJC40"/>
    <mergeCell ref="GJD40:GJG40"/>
    <mergeCell ref="GJH40:GJK40"/>
    <mergeCell ref="GHP40:GHS40"/>
    <mergeCell ref="GHT40:GHW40"/>
    <mergeCell ref="GHX40:GIA40"/>
    <mergeCell ref="GIB40:GIE40"/>
    <mergeCell ref="GIF40:GII40"/>
    <mergeCell ref="GIJ40:GIM40"/>
    <mergeCell ref="GGR40:GGU40"/>
    <mergeCell ref="GGV40:GGY40"/>
    <mergeCell ref="GGZ40:GHC40"/>
    <mergeCell ref="GHD40:GHG40"/>
    <mergeCell ref="GHH40:GHK40"/>
    <mergeCell ref="GHL40:GHO40"/>
    <mergeCell ref="GFT40:GFW40"/>
    <mergeCell ref="GFX40:GGA40"/>
    <mergeCell ref="GGB40:GGE40"/>
    <mergeCell ref="GGF40:GGI40"/>
    <mergeCell ref="GGJ40:GGM40"/>
    <mergeCell ref="GGN40:GGQ40"/>
    <mergeCell ref="GEV40:GEY40"/>
    <mergeCell ref="GEZ40:GFC40"/>
    <mergeCell ref="GFD40:GFG40"/>
    <mergeCell ref="GFH40:GFK40"/>
    <mergeCell ref="GFL40:GFO40"/>
    <mergeCell ref="GFP40:GFS40"/>
    <mergeCell ref="GDX40:GEA40"/>
    <mergeCell ref="GEB40:GEE40"/>
    <mergeCell ref="GEF40:GEI40"/>
    <mergeCell ref="GEJ40:GEM40"/>
    <mergeCell ref="GEN40:GEQ40"/>
    <mergeCell ref="GER40:GEU40"/>
    <mergeCell ref="GCZ40:GDC40"/>
    <mergeCell ref="GDD40:GDG40"/>
    <mergeCell ref="GDH40:GDK40"/>
    <mergeCell ref="GDL40:GDO40"/>
    <mergeCell ref="GDP40:GDS40"/>
    <mergeCell ref="GDT40:GDW40"/>
    <mergeCell ref="GCB40:GCE40"/>
    <mergeCell ref="GCF40:GCI40"/>
    <mergeCell ref="GCJ40:GCM40"/>
    <mergeCell ref="GCN40:GCQ40"/>
    <mergeCell ref="GCR40:GCU40"/>
    <mergeCell ref="GCV40:GCY40"/>
    <mergeCell ref="GBD40:GBG40"/>
    <mergeCell ref="GBH40:GBK40"/>
    <mergeCell ref="GBL40:GBO40"/>
    <mergeCell ref="GBP40:GBS40"/>
    <mergeCell ref="GBT40:GBW40"/>
    <mergeCell ref="GBX40:GCA40"/>
    <mergeCell ref="GAF40:GAI40"/>
    <mergeCell ref="GAJ40:GAM40"/>
    <mergeCell ref="GAN40:GAQ40"/>
    <mergeCell ref="GAR40:GAU40"/>
    <mergeCell ref="GAV40:GAY40"/>
    <mergeCell ref="GAZ40:GBC40"/>
    <mergeCell ref="FZH40:FZK40"/>
    <mergeCell ref="FZL40:FZO40"/>
    <mergeCell ref="FZP40:FZS40"/>
    <mergeCell ref="FZT40:FZW40"/>
    <mergeCell ref="FZX40:GAA40"/>
    <mergeCell ref="GAB40:GAE40"/>
    <mergeCell ref="FYJ40:FYM40"/>
    <mergeCell ref="FYN40:FYQ40"/>
    <mergeCell ref="FYR40:FYU40"/>
    <mergeCell ref="FYV40:FYY40"/>
    <mergeCell ref="FYZ40:FZC40"/>
    <mergeCell ref="FZD40:FZG40"/>
    <mergeCell ref="FXL40:FXO40"/>
    <mergeCell ref="FXP40:FXS40"/>
    <mergeCell ref="FXT40:FXW40"/>
    <mergeCell ref="FXX40:FYA40"/>
    <mergeCell ref="FYB40:FYE40"/>
    <mergeCell ref="FYF40:FYI40"/>
    <mergeCell ref="FWN40:FWQ40"/>
    <mergeCell ref="FWR40:FWU40"/>
    <mergeCell ref="FWV40:FWY40"/>
    <mergeCell ref="FWZ40:FXC40"/>
    <mergeCell ref="FXD40:FXG40"/>
    <mergeCell ref="FXH40:FXK40"/>
    <mergeCell ref="FVP40:FVS40"/>
    <mergeCell ref="FVT40:FVW40"/>
    <mergeCell ref="FVX40:FWA40"/>
    <mergeCell ref="FWB40:FWE40"/>
    <mergeCell ref="FWF40:FWI40"/>
    <mergeCell ref="FWJ40:FWM40"/>
    <mergeCell ref="FUR40:FUU40"/>
    <mergeCell ref="FUV40:FUY40"/>
    <mergeCell ref="FUZ40:FVC40"/>
    <mergeCell ref="FVD40:FVG40"/>
    <mergeCell ref="FVH40:FVK40"/>
    <mergeCell ref="FVL40:FVO40"/>
    <mergeCell ref="FTT40:FTW40"/>
    <mergeCell ref="FTX40:FUA40"/>
    <mergeCell ref="FUB40:FUE40"/>
    <mergeCell ref="FUF40:FUI40"/>
    <mergeCell ref="FUJ40:FUM40"/>
    <mergeCell ref="FUN40:FUQ40"/>
    <mergeCell ref="FSV40:FSY40"/>
    <mergeCell ref="FSZ40:FTC40"/>
    <mergeCell ref="FTD40:FTG40"/>
    <mergeCell ref="FTH40:FTK40"/>
    <mergeCell ref="FTL40:FTO40"/>
    <mergeCell ref="FTP40:FTS40"/>
    <mergeCell ref="FRX40:FSA40"/>
    <mergeCell ref="FSB40:FSE40"/>
    <mergeCell ref="FSF40:FSI40"/>
    <mergeCell ref="FSJ40:FSM40"/>
    <mergeCell ref="FSN40:FSQ40"/>
    <mergeCell ref="FSR40:FSU40"/>
    <mergeCell ref="FQZ40:FRC40"/>
    <mergeCell ref="FRD40:FRG40"/>
    <mergeCell ref="FRH40:FRK40"/>
    <mergeCell ref="FRL40:FRO40"/>
    <mergeCell ref="FRP40:FRS40"/>
    <mergeCell ref="FRT40:FRW40"/>
    <mergeCell ref="FQB40:FQE40"/>
    <mergeCell ref="FQF40:FQI40"/>
    <mergeCell ref="FQJ40:FQM40"/>
    <mergeCell ref="FQN40:FQQ40"/>
    <mergeCell ref="FQR40:FQU40"/>
    <mergeCell ref="FQV40:FQY40"/>
    <mergeCell ref="FPD40:FPG40"/>
    <mergeCell ref="FPH40:FPK40"/>
    <mergeCell ref="FPL40:FPO40"/>
    <mergeCell ref="FPP40:FPS40"/>
    <mergeCell ref="FPT40:FPW40"/>
    <mergeCell ref="FPX40:FQA40"/>
    <mergeCell ref="FOF40:FOI40"/>
    <mergeCell ref="FOJ40:FOM40"/>
    <mergeCell ref="FON40:FOQ40"/>
    <mergeCell ref="FOR40:FOU40"/>
    <mergeCell ref="FOV40:FOY40"/>
    <mergeCell ref="FOZ40:FPC40"/>
    <mergeCell ref="FNH40:FNK40"/>
    <mergeCell ref="FNL40:FNO40"/>
    <mergeCell ref="FNP40:FNS40"/>
    <mergeCell ref="FNT40:FNW40"/>
    <mergeCell ref="FNX40:FOA40"/>
    <mergeCell ref="FOB40:FOE40"/>
    <mergeCell ref="FMJ40:FMM40"/>
    <mergeCell ref="FMN40:FMQ40"/>
    <mergeCell ref="FMR40:FMU40"/>
    <mergeCell ref="FMV40:FMY40"/>
    <mergeCell ref="FMZ40:FNC40"/>
    <mergeCell ref="FND40:FNG40"/>
    <mergeCell ref="FLL40:FLO40"/>
    <mergeCell ref="FLP40:FLS40"/>
    <mergeCell ref="FLT40:FLW40"/>
    <mergeCell ref="FLX40:FMA40"/>
    <mergeCell ref="FMB40:FME40"/>
    <mergeCell ref="FMF40:FMI40"/>
    <mergeCell ref="FKN40:FKQ40"/>
    <mergeCell ref="FKR40:FKU40"/>
    <mergeCell ref="FKV40:FKY40"/>
    <mergeCell ref="FKZ40:FLC40"/>
    <mergeCell ref="FLD40:FLG40"/>
    <mergeCell ref="FLH40:FLK40"/>
    <mergeCell ref="FJP40:FJS40"/>
    <mergeCell ref="FJT40:FJW40"/>
    <mergeCell ref="FJX40:FKA40"/>
    <mergeCell ref="FKB40:FKE40"/>
    <mergeCell ref="FKF40:FKI40"/>
    <mergeCell ref="FKJ40:FKM40"/>
    <mergeCell ref="FIR40:FIU40"/>
    <mergeCell ref="FIV40:FIY40"/>
    <mergeCell ref="FIZ40:FJC40"/>
    <mergeCell ref="FJD40:FJG40"/>
    <mergeCell ref="FJH40:FJK40"/>
    <mergeCell ref="FJL40:FJO40"/>
    <mergeCell ref="FHT40:FHW40"/>
    <mergeCell ref="FHX40:FIA40"/>
    <mergeCell ref="FIB40:FIE40"/>
    <mergeCell ref="FIF40:FII40"/>
    <mergeCell ref="FIJ40:FIM40"/>
    <mergeCell ref="FIN40:FIQ40"/>
    <mergeCell ref="FGV40:FGY40"/>
    <mergeCell ref="FGZ40:FHC40"/>
    <mergeCell ref="FHD40:FHG40"/>
    <mergeCell ref="FHH40:FHK40"/>
    <mergeCell ref="FHL40:FHO40"/>
    <mergeCell ref="FHP40:FHS40"/>
    <mergeCell ref="FFX40:FGA40"/>
    <mergeCell ref="FGB40:FGE40"/>
    <mergeCell ref="FGF40:FGI40"/>
    <mergeCell ref="FGJ40:FGM40"/>
    <mergeCell ref="FGN40:FGQ40"/>
    <mergeCell ref="FGR40:FGU40"/>
    <mergeCell ref="FEZ40:FFC40"/>
    <mergeCell ref="FFD40:FFG40"/>
    <mergeCell ref="FFH40:FFK40"/>
    <mergeCell ref="FFL40:FFO40"/>
    <mergeCell ref="FFP40:FFS40"/>
    <mergeCell ref="FFT40:FFW40"/>
    <mergeCell ref="FEB40:FEE40"/>
    <mergeCell ref="FEF40:FEI40"/>
    <mergeCell ref="FEJ40:FEM40"/>
    <mergeCell ref="FEN40:FEQ40"/>
    <mergeCell ref="FER40:FEU40"/>
    <mergeCell ref="FEV40:FEY40"/>
    <mergeCell ref="FDD40:FDG40"/>
    <mergeCell ref="FDH40:FDK40"/>
    <mergeCell ref="FDL40:FDO40"/>
    <mergeCell ref="FDP40:FDS40"/>
    <mergeCell ref="FDT40:FDW40"/>
    <mergeCell ref="FDX40:FEA40"/>
    <mergeCell ref="FCF40:FCI40"/>
    <mergeCell ref="FCJ40:FCM40"/>
    <mergeCell ref="FCN40:FCQ40"/>
    <mergeCell ref="FCR40:FCU40"/>
    <mergeCell ref="FCV40:FCY40"/>
    <mergeCell ref="FCZ40:FDC40"/>
    <mergeCell ref="FBH40:FBK40"/>
    <mergeCell ref="FBL40:FBO40"/>
    <mergeCell ref="FBP40:FBS40"/>
    <mergeCell ref="FBT40:FBW40"/>
    <mergeCell ref="FBX40:FCA40"/>
    <mergeCell ref="FCB40:FCE40"/>
    <mergeCell ref="FAJ40:FAM40"/>
    <mergeCell ref="FAN40:FAQ40"/>
    <mergeCell ref="FAR40:FAU40"/>
    <mergeCell ref="FAV40:FAY40"/>
    <mergeCell ref="FAZ40:FBC40"/>
    <mergeCell ref="FBD40:FBG40"/>
    <mergeCell ref="EZL40:EZO40"/>
    <mergeCell ref="EZP40:EZS40"/>
    <mergeCell ref="EZT40:EZW40"/>
    <mergeCell ref="EZX40:FAA40"/>
    <mergeCell ref="FAB40:FAE40"/>
    <mergeCell ref="FAF40:FAI40"/>
    <mergeCell ref="EYN40:EYQ40"/>
    <mergeCell ref="EYR40:EYU40"/>
    <mergeCell ref="EYV40:EYY40"/>
    <mergeCell ref="EYZ40:EZC40"/>
    <mergeCell ref="EZD40:EZG40"/>
    <mergeCell ref="EZH40:EZK40"/>
    <mergeCell ref="EXP40:EXS40"/>
    <mergeCell ref="EXT40:EXW40"/>
    <mergeCell ref="EXX40:EYA40"/>
    <mergeCell ref="EYB40:EYE40"/>
    <mergeCell ref="EYF40:EYI40"/>
    <mergeCell ref="EYJ40:EYM40"/>
    <mergeCell ref="EWR40:EWU40"/>
    <mergeCell ref="EWV40:EWY40"/>
    <mergeCell ref="EWZ40:EXC40"/>
    <mergeCell ref="EXD40:EXG40"/>
    <mergeCell ref="EXH40:EXK40"/>
    <mergeCell ref="EXL40:EXO40"/>
    <mergeCell ref="EVT40:EVW40"/>
    <mergeCell ref="EVX40:EWA40"/>
    <mergeCell ref="EWB40:EWE40"/>
    <mergeCell ref="EWF40:EWI40"/>
    <mergeCell ref="EWJ40:EWM40"/>
    <mergeCell ref="EWN40:EWQ40"/>
    <mergeCell ref="EUV40:EUY40"/>
    <mergeCell ref="EUZ40:EVC40"/>
    <mergeCell ref="EVD40:EVG40"/>
    <mergeCell ref="EVH40:EVK40"/>
    <mergeCell ref="EVL40:EVO40"/>
    <mergeCell ref="EVP40:EVS40"/>
    <mergeCell ref="ETX40:EUA40"/>
    <mergeCell ref="EUB40:EUE40"/>
    <mergeCell ref="EUF40:EUI40"/>
    <mergeCell ref="EUJ40:EUM40"/>
    <mergeCell ref="EUN40:EUQ40"/>
    <mergeCell ref="EUR40:EUU40"/>
    <mergeCell ref="ESZ40:ETC40"/>
    <mergeCell ref="ETD40:ETG40"/>
    <mergeCell ref="ETH40:ETK40"/>
    <mergeCell ref="ETL40:ETO40"/>
    <mergeCell ref="ETP40:ETS40"/>
    <mergeCell ref="ETT40:ETW40"/>
    <mergeCell ref="ESB40:ESE40"/>
    <mergeCell ref="ESF40:ESI40"/>
    <mergeCell ref="ESJ40:ESM40"/>
    <mergeCell ref="ESN40:ESQ40"/>
    <mergeCell ref="ESR40:ESU40"/>
    <mergeCell ref="ESV40:ESY40"/>
    <mergeCell ref="ERD40:ERG40"/>
    <mergeCell ref="ERH40:ERK40"/>
    <mergeCell ref="ERL40:ERO40"/>
    <mergeCell ref="ERP40:ERS40"/>
    <mergeCell ref="ERT40:ERW40"/>
    <mergeCell ref="ERX40:ESA40"/>
    <mergeCell ref="EQF40:EQI40"/>
    <mergeCell ref="EQJ40:EQM40"/>
    <mergeCell ref="EQN40:EQQ40"/>
    <mergeCell ref="EQR40:EQU40"/>
    <mergeCell ref="EQV40:EQY40"/>
    <mergeCell ref="EQZ40:ERC40"/>
    <mergeCell ref="EPH40:EPK40"/>
    <mergeCell ref="EPL40:EPO40"/>
    <mergeCell ref="EPP40:EPS40"/>
    <mergeCell ref="EPT40:EPW40"/>
    <mergeCell ref="EPX40:EQA40"/>
    <mergeCell ref="EQB40:EQE40"/>
    <mergeCell ref="EOJ40:EOM40"/>
    <mergeCell ref="EON40:EOQ40"/>
    <mergeCell ref="EOR40:EOU40"/>
    <mergeCell ref="EOV40:EOY40"/>
    <mergeCell ref="EOZ40:EPC40"/>
    <mergeCell ref="EPD40:EPG40"/>
    <mergeCell ref="ENL40:ENO40"/>
    <mergeCell ref="ENP40:ENS40"/>
    <mergeCell ref="ENT40:ENW40"/>
    <mergeCell ref="ENX40:EOA40"/>
    <mergeCell ref="EOB40:EOE40"/>
    <mergeCell ref="EOF40:EOI40"/>
    <mergeCell ref="EMN40:EMQ40"/>
    <mergeCell ref="EMR40:EMU40"/>
    <mergeCell ref="EMV40:EMY40"/>
    <mergeCell ref="EMZ40:ENC40"/>
    <mergeCell ref="END40:ENG40"/>
    <mergeCell ref="ENH40:ENK40"/>
    <mergeCell ref="ELP40:ELS40"/>
    <mergeCell ref="ELT40:ELW40"/>
    <mergeCell ref="ELX40:EMA40"/>
    <mergeCell ref="EMB40:EME40"/>
    <mergeCell ref="EMF40:EMI40"/>
    <mergeCell ref="EMJ40:EMM40"/>
    <mergeCell ref="EKR40:EKU40"/>
    <mergeCell ref="EKV40:EKY40"/>
    <mergeCell ref="EKZ40:ELC40"/>
    <mergeCell ref="ELD40:ELG40"/>
    <mergeCell ref="ELH40:ELK40"/>
    <mergeCell ref="ELL40:ELO40"/>
    <mergeCell ref="EJT40:EJW40"/>
    <mergeCell ref="EJX40:EKA40"/>
    <mergeCell ref="EKB40:EKE40"/>
    <mergeCell ref="EKF40:EKI40"/>
    <mergeCell ref="EKJ40:EKM40"/>
    <mergeCell ref="EKN40:EKQ40"/>
    <mergeCell ref="EIV40:EIY40"/>
    <mergeCell ref="EIZ40:EJC40"/>
    <mergeCell ref="EJD40:EJG40"/>
    <mergeCell ref="EJH40:EJK40"/>
    <mergeCell ref="EJL40:EJO40"/>
    <mergeCell ref="EJP40:EJS40"/>
    <mergeCell ref="EHX40:EIA40"/>
    <mergeCell ref="EIB40:EIE40"/>
    <mergeCell ref="EIF40:EII40"/>
    <mergeCell ref="EIJ40:EIM40"/>
    <mergeCell ref="EIN40:EIQ40"/>
    <mergeCell ref="EIR40:EIU40"/>
    <mergeCell ref="EGZ40:EHC40"/>
    <mergeCell ref="EHD40:EHG40"/>
    <mergeCell ref="EHH40:EHK40"/>
    <mergeCell ref="EHL40:EHO40"/>
    <mergeCell ref="EHP40:EHS40"/>
    <mergeCell ref="EHT40:EHW40"/>
    <mergeCell ref="EGB40:EGE40"/>
    <mergeCell ref="EGF40:EGI40"/>
    <mergeCell ref="EGJ40:EGM40"/>
    <mergeCell ref="EGN40:EGQ40"/>
    <mergeCell ref="EGR40:EGU40"/>
    <mergeCell ref="EGV40:EGY40"/>
    <mergeCell ref="EFD40:EFG40"/>
    <mergeCell ref="EFH40:EFK40"/>
    <mergeCell ref="EFL40:EFO40"/>
    <mergeCell ref="EFP40:EFS40"/>
    <mergeCell ref="EFT40:EFW40"/>
    <mergeCell ref="EFX40:EGA40"/>
    <mergeCell ref="EEF40:EEI40"/>
    <mergeCell ref="EEJ40:EEM40"/>
    <mergeCell ref="EEN40:EEQ40"/>
    <mergeCell ref="EER40:EEU40"/>
    <mergeCell ref="EEV40:EEY40"/>
    <mergeCell ref="EEZ40:EFC40"/>
    <mergeCell ref="EDH40:EDK40"/>
    <mergeCell ref="EDL40:EDO40"/>
    <mergeCell ref="EDP40:EDS40"/>
    <mergeCell ref="EDT40:EDW40"/>
    <mergeCell ref="EDX40:EEA40"/>
    <mergeCell ref="EEB40:EEE40"/>
    <mergeCell ref="ECJ40:ECM40"/>
    <mergeCell ref="ECN40:ECQ40"/>
    <mergeCell ref="ECR40:ECU40"/>
    <mergeCell ref="ECV40:ECY40"/>
    <mergeCell ref="ECZ40:EDC40"/>
    <mergeCell ref="EDD40:EDG40"/>
    <mergeCell ref="EBL40:EBO40"/>
    <mergeCell ref="EBP40:EBS40"/>
    <mergeCell ref="EBT40:EBW40"/>
    <mergeCell ref="EBX40:ECA40"/>
    <mergeCell ref="ECB40:ECE40"/>
    <mergeCell ref="ECF40:ECI40"/>
    <mergeCell ref="EAN40:EAQ40"/>
    <mergeCell ref="EAR40:EAU40"/>
    <mergeCell ref="EAV40:EAY40"/>
    <mergeCell ref="EAZ40:EBC40"/>
    <mergeCell ref="EBD40:EBG40"/>
    <mergeCell ref="EBH40:EBK40"/>
    <mergeCell ref="DZP40:DZS40"/>
    <mergeCell ref="DZT40:DZW40"/>
    <mergeCell ref="DZX40:EAA40"/>
    <mergeCell ref="EAB40:EAE40"/>
    <mergeCell ref="EAF40:EAI40"/>
    <mergeCell ref="EAJ40:EAM40"/>
    <mergeCell ref="DYR40:DYU40"/>
    <mergeCell ref="DYV40:DYY40"/>
    <mergeCell ref="DYZ40:DZC40"/>
    <mergeCell ref="DZD40:DZG40"/>
    <mergeCell ref="DZH40:DZK40"/>
    <mergeCell ref="DZL40:DZO40"/>
    <mergeCell ref="DXT40:DXW40"/>
    <mergeCell ref="DXX40:DYA40"/>
    <mergeCell ref="DYB40:DYE40"/>
    <mergeCell ref="DYF40:DYI40"/>
    <mergeCell ref="DYJ40:DYM40"/>
    <mergeCell ref="DYN40:DYQ40"/>
    <mergeCell ref="DWV40:DWY40"/>
    <mergeCell ref="DWZ40:DXC40"/>
    <mergeCell ref="DXD40:DXG40"/>
    <mergeCell ref="DXH40:DXK40"/>
    <mergeCell ref="DXL40:DXO40"/>
    <mergeCell ref="DXP40:DXS40"/>
    <mergeCell ref="DVX40:DWA40"/>
    <mergeCell ref="DWB40:DWE40"/>
    <mergeCell ref="DWF40:DWI40"/>
    <mergeCell ref="DWJ40:DWM40"/>
    <mergeCell ref="DWN40:DWQ40"/>
    <mergeCell ref="DWR40:DWU40"/>
    <mergeCell ref="DUZ40:DVC40"/>
    <mergeCell ref="DVD40:DVG40"/>
    <mergeCell ref="DVH40:DVK40"/>
    <mergeCell ref="DVL40:DVO40"/>
    <mergeCell ref="DVP40:DVS40"/>
    <mergeCell ref="DVT40:DVW40"/>
    <mergeCell ref="DUB40:DUE40"/>
    <mergeCell ref="DUF40:DUI40"/>
    <mergeCell ref="DUJ40:DUM40"/>
    <mergeCell ref="DUN40:DUQ40"/>
    <mergeCell ref="DUR40:DUU40"/>
    <mergeCell ref="DUV40:DUY40"/>
    <mergeCell ref="DTD40:DTG40"/>
    <mergeCell ref="DTH40:DTK40"/>
    <mergeCell ref="DTL40:DTO40"/>
    <mergeCell ref="DTP40:DTS40"/>
    <mergeCell ref="DTT40:DTW40"/>
    <mergeCell ref="DTX40:DUA40"/>
    <mergeCell ref="DSF40:DSI40"/>
    <mergeCell ref="DSJ40:DSM40"/>
    <mergeCell ref="DSN40:DSQ40"/>
    <mergeCell ref="DSR40:DSU40"/>
    <mergeCell ref="DSV40:DSY40"/>
    <mergeCell ref="DSZ40:DTC40"/>
    <mergeCell ref="DRH40:DRK40"/>
    <mergeCell ref="DRL40:DRO40"/>
    <mergeCell ref="DRP40:DRS40"/>
    <mergeCell ref="DRT40:DRW40"/>
    <mergeCell ref="DRX40:DSA40"/>
    <mergeCell ref="DSB40:DSE40"/>
    <mergeCell ref="DQJ40:DQM40"/>
    <mergeCell ref="DQN40:DQQ40"/>
    <mergeCell ref="DQR40:DQU40"/>
    <mergeCell ref="DQV40:DQY40"/>
    <mergeCell ref="DQZ40:DRC40"/>
    <mergeCell ref="DRD40:DRG40"/>
    <mergeCell ref="DPL40:DPO40"/>
    <mergeCell ref="DPP40:DPS40"/>
    <mergeCell ref="DPT40:DPW40"/>
    <mergeCell ref="DPX40:DQA40"/>
    <mergeCell ref="DQB40:DQE40"/>
    <mergeCell ref="DQF40:DQI40"/>
    <mergeCell ref="DON40:DOQ40"/>
    <mergeCell ref="DOR40:DOU40"/>
    <mergeCell ref="DOV40:DOY40"/>
    <mergeCell ref="DOZ40:DPC40"/>
    <mergeCell ref="DPD40:DPG40"/>
    <mergeCell ref="DPH40:DPK40"/>
    <mergeCell ref="DNP40:DNS40"/>
    <mergeCell ref="DNT40:DNW40"/>
    <mergeCell ref="DNX40:DOA40"/>
    <mergeCell ref="DOB40:DOE40"/>
    <mergeCell ref="DOF40:DOI40"/>
    <mergeCell ref="DOJ40:DOM40"/>
    <mergeCell ref="DMR40:DMU40"/>
    <mergeCell ref="DMV40:DMY40"/>
    <mergeCell ref="DMZ40:DNC40"/>
    <mergeCell ref="DND40:DNG40"/>
    <mergeCell ref="DNH40:DNK40"/>
    <mergeCell ref="DNL40:DNO40"/>
    <mergeCell ref="DLT40:DLW40"/>
    <mergeCell ref="DLX40:DMA40"/>
    <mergeCell ref="DMB40:DME40"/>
    <mergeCell ref="DMF40:DMI40"/>
    <mergeCell ref="DMJ40:DMM40"/>
    <mergeCell ref="DMN40:DMQ40"/>
    <mergeCell ref="DKV40:DKY40"/>
    <mergeCell ref="DKZ40:DLC40"/>
    <mergeCell ref="DLD40:DLG40"/>
    <mergeCell ref="DLH40:DLK40"/>
    <mergeCell ref="DLL40:DLO40"/>
    <mergeCell ref="DLP40:DLS40"/>
    <mergeCell ref="DJX40:DKA40"/>
    <mergeCell ref="DKB40:DKE40"/>
    <mergeCell ref="DKF40:DKI40"/>
    <mergeCell ref="DKJ40:DKM40"/>
    <mergeCell ref="DKN40:DKQ40"/>
    <mergeCell ref="DKR40:DKU40"/>
    <mergeCell ref="DIZ40:DJC40"/>
    <mergeCell ref="DJD40:DJG40"/>
    <mergeCell ref="DJH40:DJK40"/>
    <mergeCell ref="DJL40:DJO40"/>
    <mergeCell ref="DJP40:DJS40"/>
    <mergeCell ref="DJT40:DJW40"/>
    <mergeCell ref="DIB40:DIE40"/>
    <mergeCell ref="DIF40:DII40"/>
    <mergeCell ref="DIJ40:DIM40"/>
    <mergeCell ref="DIN40:DIQ40"/>
    <mergeCell ref="DIR40:DIU40"/>
    <mergeCell ref="DIV40:DIY40"/>
    <mergeCell ref="DHD40:DHG40"/>
    <mergeCell ref="DHH40:DHK40"/>
    <mergeCell ref="DHL40:DHO40"/>
    <mergeCell ref="DHP40:DHS40"/>
    <mergeCell ref="DHT40:DHW40"/>
    <mergeCell ref="DHX40:DIA40"/>
    <mergeCell ref="DGF40:DGI40"/>
    <mergeCell ref="DGJ40:DGM40"/>
    <mergeCell ref="DGN40:DGQ40"/>
    <mergeCell ref="DGR40:DGU40"/>
    <mergeCell ref="DGV40:DGY40"/>
    <mergeCell ref="DGZ40:DHC40"/>
    <mergeCell ref="DFH40:DFK40"/>
    <mergeCell ref="DFL40:DFO40"/>
    <mergeCell ref="DFP40:DFS40"/>
    <mergeCell ref="DFT40:DFW40"/>
    <mergeCell ref="DFX40:DGA40"/>
    <mergeCell ref="DGB40:DGE40"/>
    <mergeCell ref="DEJ40:DEM40"/>
    <mergeCell ref="DEN40:DEQ40"/>
    <mergeCell ref="DER40:DEU40"/>
    <mergeCell ref="DEV40:DEY40"/>
    <mergeCell ref="DEZ40:DFC40"/>
    <mergeCell ref="DFD40:DFG40"/>
    <mergeCell ref="DDL40:DDO40"/>
    <mergeCell ref="DDP40:DDS40"/>
    <mergeCell ref="DDT40:DDW40"/>
    <mergeCell ref="DDX40:DEA40"/>
    <mergeCell ref="DEB40:DEE40"/>
    <mergeCell ref="DEF40:DEI40"/>
    <mergeCell ref="DCN40:DCQ40"/>
    <mergeCell ref="DCR40:DCU40"/>
    <mergeCell ref="DCV40:DCY40"/>
    <mergeCell ref="DCZ40:DDC40"/>
    <mergeCell ref="DDD40:DDG40"/>
    <mergeCell ref="DDH40:DDK40"/>
    <mergeCell ref="DBP40:DBS40"/>
    <mergeCell ref="DBT40:DBW40"/>
    <mergeCell ref="DBX40:DCA40"/>
    <mergeCell ref="DCB40:DCE40"/>
    <mergeCell ref="DCF40:DCI40"/>
    <mergeCell ref="DCJ40:DCM40"/>
    <mergeCell ref="DAR40:DAU40"/>
    <mergeCell ref="DAV40:DAY40"/>
    <mergeCell ref="DAZ40:DBC40"/>
    <mergeCell ref="DBD40:DBG40"/>
    <mergeCell ref="DBH40:DBK40"/>
    <mergeCell ref="DBL40:DBO40"/>
    <mergeCell ref="CZT40:CZW40"/>
    <mergeCell ref="CZX40:DAA40"/>
    <mergeCell ref="DAB40:DAE40"/>
    <mergeCell ref="DAF40:DAI40"/>
    <mergeCell ref="DAJ40:DAM40"/>
    <mergeCell ref="DAN40:DAQ40"/>
    <mergeCell ref="CYV40:CYY40"/>
    <mergeCell ref="CYZ40:CZC40"/>
    <mergeCell ref="CZD40:CZG40"/>
    <mergeCell ref="CZH40:CZK40"/>
    <mergeCell ref="CZL40:CZO40"/>
    <mergeCell ref="CZP40:CZS40"/>
    <mergeCell ref="CXX40:CYA40"/>
    <mergeCell ref="CYB40:CYE40"/>
    <mergeCell ref="CYF40:CYI40"/>
    <mergeCell ref="CYJ40:CYM40"/>
    <mergeCell ref="CYN40:CYQ40"/>
    <mergeCell ref="CYR40:CYU40"/>
    <mergeCell ref="CWZ40:CXC40"/>
    <mergeCell ref="CXD40:CXG40"/>
    <mergeCell ref="CXH40:CXK40"/>
    <mergeCell ref="CXL40:CXO40"/>
    <mergeCell ref="CXP40:CXS40"/>
    <mergeCell ref="CXT40:CXW40"/>
    <mergeCell ref="CWB40:CWE40"/>
    <mergeCell ref="CWF40:CWI40"/>
    <mergeCell ref="CWJ40:CWM40"/>
    <mergeCell ref="CWN40:CWQ40"/>
    <mergeCell ref="CWR40:CWU40"/>
    <mergeCell ref="CWV40:CWY40"/>
    <mergeCell ref="CVD40:CVG40"/>
    <mergeCell ref="CVH40:CVK40"/>
    <mergeCell ref="CVL40:CVO40"/>
    <mergeCell ref="CVP40:CVS40"/>
    <mergeCell ref="CVT40:CVW40"/>
    <mergeCell ref="CVX40:CWA40"/>
    <mergeCell ref="CUF40:CUI40"/>
    <mergeCell ref="CUJ40:CUM40"/>
    <mergeCell ref="CUN40:CUQ40"/>
    <mergeCell ref="CUR40:CUU40"/>
    <mergeCell ref="CUV40:CUY40"/>
    <mergeCell ref="CUZ40:CVC40"/>
    <mergeCell ref="CTH40:CTK40"/>
    <mergeCell ref="CTL40:CTO40"/>
    <mergeCell ref="CTP40:CTS40"/>
    <mergeCell ref="CTT40:CTW40"/>
    <mergeCell ref="CTX40:CUA40"/>
    <mergeCell ref="CUB40:CUE40"/>
    <mergeCell ref="CSJ40:CSM40"/>
    <mergeCell ref="CSN40:CSQ40"/>
    <mergeCell ref="CSR40:CSU40"/>
    <mergeCell ref="CSV40:CSY40"/>
    <mergeCell ref="CSZ40:CTC40"/>
    <mergeCell ref="CTD40:CTG40"/>
    <mergeCell ref="CRL40:CRO40"/>
    <mergeCell ref="CRP40:CRS40"/>
    <mergeCell ref="CRT40:CRW40"/>
    <mergeCell ref="CRX40:CSA40"/>
    <mergeCell ref="CSB40:CSE40"/>
    <mergeCell ref="CSF40:CSI40"/>
    <mergeCell ref="CQN40:CQQ40"/>
    <mergeCell ref="CQR40:CQU40"/>
    <mergeCell ref="CQV40:CQY40"/>
    <mergeCell ref="CQZ40:CRC40"/>
    <mergeCell ref="CRD40:CRG40"/>
    <mergeCell ref="CRH40:CRK40"/>
    <mergeCell ref="CPP40:CPS40"/>
    <mergeCell ref="CPT40:CPW40"/>
    <mergeCell ref="CPX40:CQA40"/>
    <mergeCell ref="CQB40:CQE40"/>
    <mergeCell ref="CQF40:CQI40"/>
    <mergeCell ref="CQJ40:CQM40"/>
    <mergeCell ref="COR40:COU40"/>
    <mergeCell ref="COV40:COY40"/>
    <mergeCell ref="COZ40:CPC40"/>
    <mergeCell ref="CPD40:CPG40"/>
    <mergeCell ref="CPH40:CPK40"/>
    <mergeCell ref="CPL40:CPO40"/>
    <mergeCell ref="CNT40:CNW40"/>
    <mergeCell ref="CNX40:COA40"/>
    <mergeCell ref="COB40:COE40"/>
    <mergeCell ref="COF40:COI40"/>
    <mergeCell ref="COJ40:COM40"/>
    <mergeCell ref="CON40:COQ40"/>
    <mergeCell ref="CMV40:CMY40"/>
    <mergeCell ref="CMZ40:CNC40"/>
    <mergeCell ref="CND40:CNG40"/>
    <mergeCell ref="CNH40:CNK40"/>
    <mergeCell ref="CNL40:CNO40"/>
    <mergeCell ref="CNP40:CNS40"/>
    <mergeCell ref="CLX40:CMA40"/>
    <mergeCell ref="CMB40:CME40"/>
    <mergeCell ref="CMF40:CMI40"/>
    <mergeCell ref="CMJ40:CMM40"/>
    <mergeCell ref="CMN40:CMQ40"/>
    <mergeCell ref="CMR40:CMU40"/>
    <mergeCell ref="CKZ40:CLC40"/>
    <mergeCell ref="CLD40:CLG40"/>
    <mergeCell ref="CLH40:CLK40"/>
    <mergeCell ref="CLL40:CLO40"/>
    <mergeCell ref="CLP40:CLS40"/>
    <mergeCell ref="CLT40:CLW40"/>
    <mergeCell ref="CKB40:CKE40"/>
    <mergeCell ref="CKF40:CKI40"/>
    <mergeCell ref="CKJ40:CKM40"/>
    <mergeCell ref="CKN40:CKQ40"/>
    <mergeCell ref="CKR40:CKU40"/>
    <mergeCell ref="CKV40:CKY40"/>
    <mergeCell ref="CJD40:CJG40"/>
    <mergeCell ref="CJH40:CJK40"/>
    <mergeCell ref="CJL40:CJO40"/>
    <mergeCell ref="CJP40:CJS40"/>
    <mergeCell ref="CJT40:CJW40"/>
    <mergeCell ref="CJX40:CKA40"/>
    <mergeCell ref="CIF40:CII40"/>
    <mergeCell ref="CIJ40:CIM40"/>
    <mergeCell ref="CIN40:CIQ40"/>
    <mergeCell ref="CIR40:CIU40"/>
    <mergeCell ref="CIV40:CIY40"/>
    <mergeCell ref="CIZ40:CJC40"/>
    <mergeCell ref="CHH40:CHK40"/>
    <mergeCell ref="CHL40:CHO40"/>
    <mergeCell ref="CHP40:CHS40"/>
    <mergeCell ref="CHT40:CHW40"/>
    <mergeCell ref="CHX40:CIA40"/>
    <mergeCell ref="CIB40:CIE40"/>
    <mergeCell ref="CGJ40:CGM40"/>
    <mergeCell ref="CGN40:CGQ40"/>
    <mergeCell ref="CGR40:CGU40"/>
    <mergeCell ref="CGV40:CGY40"/>
    <mergeCell ref="CGZ40:CHC40"/>
    <mergeCell ref="CHD40:CHG40"/>
    <mergeCell ref="CFL40:CFO40"/>
    <mergeCell ref="CFP40:CFS40"/>
    <mergeCell ref="CFT40:CFW40"/>
    <mergeCell ref="CFX40:CGA40"/>
    <mergeCell ref="CGB40:CGE40"/>
    <mergeCell ref="CGF40:CGI40"/>
    <mergeCell ref="CEN40:CEQ40"/>
    <mergeCell ref="CER40:CEU40"/>
    <mergeCell ref="CEV40:CEY40"/>
    <mergeCell ref="CEZ40:CFC40"/>
    <mergeCell ref="CFD40:CFG40"/>
    <mergeCell ref="CFH40:CFK40"/>
    <mergeCell ref="CDP40:CDS40"/>
    <mergeCell ref="CDT40:CDW40"/>
    <mergeCell ref="CDX40:CEA40"/>
    <mergeCell ref="CEB40:CEE40"/>
    <mergeCell ref="CEF40:CEI40"/>
    <mergeCell ref="CEJ40:CEM40"/>
    <mergeCell ref="CCR40:CCU40"/>
    <mergeCell ref="CCV40:CCY40"/>
    <mergeCell ref="CCZ40:CDC40"/>
    <mergeCell ref="CDD40:CDG40"/>
    <mergeCell ref="CDH40:CDK40"/>
    <mergeCell ref="CDL40:CDO40"/>
    <mergeCell ref="CBT40:CBW40"/>
    <mergeCell ref="CBX40:CCA40"/>
    <mergeCell ref="CCB40:CCE40"/>
    <mergeCell ref="CCF40:CCI40"/>
    <mergeCell ref="CCJ40:CCM40"/>
    <mergeCell ref="CCN40:CCQ40"/>
    <mergeCell ref="CAV40:CAY40"/>
    <mergeCell ref="CAZ40:CBC40"/>
    <mergeCell ref="CBD40:CBG40"/>
    <mergeCell ref="CBH40:CBK40"/>
    <mergeCell ref="CBL40:CBO40"/>
    <mergeCell ref="CBP40:CBS40"/>
    <mergeCell ref="BZX40:CAA40"/>
    <mergeCell ref="CAB40:CAE40"/>
    <mergeCell ref="CAF40:CAI40"/>
    <mergeCell ref="CAJ40:CAM40"/>
    <mergeCell ref="CAN40:CAQ40"/>
    <mergeCell ref="CAR40:CAU40"/>
    <mergeCell ref="BYZ40:BZC40"/>
    <mergeCell ref="BZD40:BZG40"/>
    <mergeCell ref="BZH40:BZK40"/>
    <mergeCell ref="BZL40:BZO40"/>
    <mergeCell ref="BZP40:BZS40"/>
    <mergeCell ref="BZT40:BZW40"/>
    <mergeCell ref="BYB40:BYE40"/>
    <mergeCell ref="BYF40:BYI40"/>
    <mergeCell ref="BYJ40:BYM40"/>
    <mergeCell ref="BYN40:BYQ40"/>
    <mergeCell ref="BYR40:BYU40"/>
    <mergeCell ref="BYV40:BYY40"/>
    <mergeCell ref="BXD40:BXG40"/>
    <mergeCell ref="BXH40:BXK40"/>
    <mergeCell ref="BXL40:BXO40"/>
    <mergeCell ref="BXP40:BXS40"/>
    <mergeCell ref="BXT40:BXW40"/>
    <mergeCell ref="BXX40:BYA40"/>
    <mergeCell ref="BWF40:BWI40"/>
    <mergeCell ref="BWJ40:BWM40"/>
    <mergeCell ref="BWN40:BWQ40"/>
    <mergeCell ref="BWR40:BWU40"/>
    <mergeCell ref="BWV40:BWY40"/>
    <mergeCell ref="BWZ40:BXC40"/>
    <mergeCell ref="BVH40:BVK40"/>
    <mergeCell ref="BVL40:BVO40"/>
    <mergeCell ref="BVP40:BVS40"/>
    <mergeCell ref="BVT40:BVW40"/>
    <mergeCell ref="BVX40:BWA40"/>
    <mergeCell ref="BWB40:BWE40"/>
    <mergeCell ref="BUJ40:BUM40"/>
    <mergeCell ref="BUN40:BUQ40"/>
    <mergeCell ref="BUR40:BUU40"/>
    <mergeCell ref="BUV40:BUY40"/>
    <mergeCell ref="BUZ40:BVC40"/>
    <mergeCell ref="BVD40:BVG40"/>
    <mergeCell ref="BTL40:BTO40"/>
    <mergeCell ref="BTP40:BTS40"/>
    <mergeCell ref="BTT40:BTW40"/>
    <mergeCell ref="BTX40:BUA40"/>
    <mergeCell ref="BUB40:BUE40"/>
    <mergeCell ref="BUF40:BUI40"/>
    <mergeCell ref="BSN40:BSQ40"/>
    <mergeCell ref="BSR40:BSU40"/>
    <mergeCell ref="BSV40:BSY40"/>
    <mergeCell ref="BSZ40:BTC40"/>
    <mergeCell ref="BTD40:BTG40"/>
    <mergeCell ref="BTH40:BTK40"/>
    <mergeCell ref="BRP40:BRS40"/>
    <mergeCell ref="BRT40:BRW40"/>
    <mergeCell ref="BRX40:BSA40"/>
    <mergeCell ref="BSB40:BSE40"/>
    <mergeCell ref="BSF40:BSI40"/>
    <mergeCell ref="BSJ40:BSM40"/>
    <mergeCell ref="BQR40:BQU40"/>
    <mergeCell ref="BQV40:BQY40"/>
    <mergeCell ref="BQZ40:BRC40"/>
    <mergeCell ref="BRD40:BRG40"/>
    <mergeCell ref="BRH40:BRK40"/>
    <mergeCell ref="BRL40:BRO40"/>
    <mergeCell ref="BPT40:BPW40"/>
    <mergeCell ref="BPX40:BQA40"/>
    <mergeCell ref="BQB40:BQE40"/>
    <mergeCell ref="BQF40:BQI40"/>
    <mergeCell ref="BQJ40:BQM40"/>
    <mergeCell ref="BQN40:BQQ40"/>
    <mergeCell ref="BOV40:BOY40"/>
    <mergeCell ref="BOZ40:BPC40"/>
    <mergeCell ref="BPD40:BPG40"/>
    <mergeCell ref="BPH40:BPK40"/>
    <mergeCell ref="BPL40:BPO40"/>
    <mergeCell ref="BPP40:BPS40"/>
    <mergeCell ref="BNX40:BOA40"/>
    <mergeCell ref="BOB40:BOE40"/>
    <mergeCell ref="BOF40:BOI40"/>
    <mergeCell ref="BOJ40:BOM40"/>
    <mergeCell ref="BON40:BOQ40"/>
    <mergeCell ref="BOR40:BOU40"/>
    <mergeCell ref="BMZ40:BNC40"/>
    <mergeCell ref="BND40:BNG40"/>
    <mergeCell ref="BNH40:BNK40"/>
    <mergeCell ref="BNL40:BNO40"/>
    <mergeCell ref="BNP40:BNS40"/>
    <mergeCell ref="BNT40:BNW40"/>
    <mergeCell ref="BMB40:BME40"/>
    <mergeCell ref="BMF40:BMI40"/>
    <mergeCell ref="BMJ40:BMM40"/>
    <mergeCell ref="BMN40:BMQ40"/>
    <mergeCell ref="BMR40:BMU40"/>
    <mergeCell ref="BMV40:BMY40"/>
    <mergeCell ref="BLD40:BLG40"/>
    <mergeCell ref="BLH40:BLK40"/>
    <mergeCell ref="BLL40:BLO40"/>
    <mergeCell ref="BLP40:BLS40"/>
    <mergeCell ref="BLT40:BLW40"/>
    <mergeCell ref="BLX40:BMA40"/>
    <mergeCell ref="BKF40:BKI40"/>
    <mergeCell ref="BKJ40:BKM40"/>
    <mergeCell ref="BKN40:BKQ40"/>
    <mergeCell ref="BKR40:BKU40"/>
    <mergeCell ref="BKV40:BKY40"/>
    <mergeCell ref="BKZ40:BLC40"/>
    <mergeCell ref="BJH40:BJK40"/>
    <mergeCell ref="BJL40:BJO40"/>
    <mergeCell ref="BJP40:BJS40"/>
    <mergeCell ref="BJT40:BJW40"/>
    <mergeCell ref="BJX40:BKA40"/>
    <mergeCell ref="BKB40:BKE40"/>
    <mergeCell ref="BIJ40:BIM40"/>
    <mergeCell ref="BIN40:BIQ40"/>
    <mergeCell ref="BIR40:BIU40"/>
    <mergeCell ref="BIV40:BIY40"/>
    <mergeCell ref="BIZ40:BJC40"/>
    <mergeCell ref="BJD40:BJG40"/>
    <mergeCell ref="BHL40:BHO40"/>
    <mergeCell ref="BHP40:BHS40"/>
    <mergeCell ref="BHT40:BHW40"/>
    <mergeCell ref="BHX40:BIA40"/>
    <mergeCell ref="BIB40:BIE40"/>
    <mergeCell ref="BIF40:BII40"/>
    <mergeCell ref="BGN40:BGQ40"/>
    <mergeCell ref="BGR40:BGU40"/>
    <mergeCell ref="BGV40:BGY40"/>
    <mergeCell ref="BGZ40:BHC40"/>
    <mergeCell ref="BHD40:BHG40"/>
    <mergeCell ref="BHH40:BHK40"/>
    <mergeCell ref="BFP40:BFS40"/>
    <mergeCell ref="BFT40:BFW40"/>
    <mergeCell ref="BFX40:BGA40"/>
    <mergeCell ref="BGB40:BGE40"/>
    <mergeCell ref="BGF40:BGI40"/>
    <mergeCell ref="BGJ40:BGM40"/>
    <mergeCell ref="BER40:BEU40"/>
    <mergeCell ref="BEV40:BEY40"/>
    <mergeCell ref="BEZ40:BFC40"/>
    <mergeCell ref="BFD40:BFG40"/>
    <mergeCell ref="BFH40:BFK40"/>
    <mergeCell ref="BFL40:BFO40"/>
    <mergeCell ref="BDT40:BDW40"/>
    <mergeCell ref="BDX40:BEA40"/>
    <mergeCell ref="BEB40:BEE40"/>
    <mergeCell ref="BEF40:BEI40"/>
    <mergeCell ref="BEJ40:BEM40"/>
    <mergeCell ref="BEN40:BEQ40"/>
    <mergeCell ref="BCV40:BCY40"/>
    <mergeCell ref="BCZ40:BDC40"/>
    <mergeCell ref="BDD40:BDG40"/>
    <mergeCell ref="BDH40:BDK40"/>
    <mergeCell ref="BDL40:BDO40"/>
    <mergeCell ref="BDP40:BDS40"/>
    <mergeCell ref="BBX40:BCA40"/>
    <mergeCell ref="BCB40:BCE40"/>
    <mergeCell ref="BCF40:BCI40"/>
    <mergeCell ref="BCJ40:BCM40"/>
    <mergeCell ref="BCN40:BCQ40"/>
    <mergeCell ref="BCR40:BCU40"/>
    <mergeCell ref="BAZ40:BBC40"/>
    <mergeCell ref="BBD40:BBG40"/>
    <mergeCell ref="BBH40:BBK40"/>
    <mergeCell ref="BBL40:BBO40"/>
    <mergeCell ref="BBP40:BBS40"/>
    <mergeCell ref="BBT40:BBW40"/>
    <mergeCell ref="BAB40:BAE40"/>
    <mergeCell ref="BAF40:BAI40"/>
    <mergeCell ref="BAJ40:BAM40"/>
    <mergeCell ref="BAN40:BAQ40"/>
    <mergeCell ref="BAR40:BAU40"/>
    <mergeCell ref="BAV40:BAY40"/>
    <mergeCell ref="AZD40:AZG40"/>
    <mergeCell ref="AZH40:AZK40"/>
    <mergeCell ref="AZL40:AZO40"/>
    <mergeCell ref="AZP40:AZS40"/>
    <mergeCell ref="AZT40:AZW40"/>
    <mergeCell ref="AZX40:BAA40"/>
    <mergeCell ref="AYF40:AYI40"/>
    <mergeCell ref="AYJ40:AYM40"/>
    <mergeCell ref="AYN40:AYQ40"/>
    <mergeCell ref="AYR40:AYU40"/>
    <mergeCell ref="AYV40:AYY40"/>
    <mergeCell ref="AYZ40:AZC40"/>
    <mergeCell ref="AXH40:AXK40"/>
    <mergeCell ref="AXL40:AXO40"/>
    <mergeCell ref="AXP40:AXS40"/>
    <mergeCell ref="AXT40:AXW40"/>
    <mergeCell ref="AXX40:AYA40"/>
    <mergeCell ref="AYB40:AYE40"/>
    <mergeCell ref="AWJ40:AWM40"/>
    <mergeCell ref="AWN40:AWQ40"/>
    <mergeCell ref="AWR40:AWU40"/>
    <mergeCell ref="AWV40:AWY40"/>
    <mergeCell ref="AWZ40:AXC40"/>
    <mergeCell ref="AXD40:AXG40"/>
    <mergeCell ref="AVL40:AVO40"/>
    <mergeCell ref="AVP40:AVS40"/>
    <mergeCell ref="AVT40:AVW40"/>
    <mergeCell ref="AVX40:AWA40"/>
    <mergeCell ref="AWB40:AWE40"/>
    <mergeCell ref="AWF40:AWI40"/>
    <mergeCell ref="AUN40:AUQ40"/>
    <mergeCell ref="AUR40:AUU40"/>
    <mergeCell ref="AUV40:AUY40"/>
    <mergeCell ref="AUZ40:AVC40"/>
    <mergeCell ref="AVD40:AVG40"/>
    <mergeCell ref="AVH40:AVK40"/>
    <mergeCell ref="ATP40:ATS40"/>
    <mergeCell ref="ATT40:ATW40"/>
    <mergeCell ref="ATX40:AUA40"/>
    <mergeCell ref="AUB40:AUE40"/>
    <mergeCell ref="AUF40:AUI40"/>
    <mergeCell ref="AUJ40:AUM40"/>
    <mergeCell ref="ASR40:ASU40"/>
    <mergeCell ref="ASV40:ASY40"/>
    <mergeCell ref="ASZ40:ATC40"/>
    <mergeCell ref="ATD40:ATG40"/>
    <mergeCell ref="ATH40:ATK40"/>
    <mergeCell ref="ATL40:ATO40"/>
    <mergeCell ref="ART40:ARW40"/>
    <mergeCell ref="ARX40:ASA40"/>
    <mergeCell ref="ASB40:ASE40"/>
    <mergeCell ref="ASF40:ASI40"/>
    <mergeCell ref="ASJ40:ASM40"/>
    <mergeCell ref="ASN40:ASQ40"/>
    <mergeCell ref="AQV40:AQY40"/>
    <mergeCell ref="AQZ40:ARC40"/>
    <mergeCell ref="ARD40:ARG40"/>
    <mergeCell ref="ARH40:ARK40"/>
    <mergeCell ref="ARL40:ARO40"/>
    <mergeCell ref="ARP40:ARS40"/>
    <mergeCell ref="APX40:AQA40"/>
    <mergeCell ref="AQB40:AQE40"/>
    <mergeCell ref="AQF40:AQI40"/>
    <mergeCell ref="AQJ40:AQM40"/>
    <mergeCell ref="AQN40:AQQ40"/>
    <mergeCell ref="AQR40:AQU40"/>
    <mergeCell ref="AOZ40:APC40"/>
    <mergeCell ref="APD40:APG40"/>
    <mergeCell ref="APH40:APK40"/>
    <mergeCell ref="APL40:APO40"/>
    <mergeCell ref="APP40:APS40"/>
    <mergeCell ref="APT40:APW40"/>
    <mergeCell ref="AOB40:AOE40"/>
    <mergeCell ref="AOF40:AOI40"/>
    <mergeCell ref="AOJ40:AOM40"/>
    <mergeCell ref="AON40:AOQ40"/>
    <mergeCell ref="AOR40:AOU40"/>
    <mergeCell ref="AOV40:AOY40"/>
    <mergeCell ref="AND40:ANG40"/>
    <mergeCell ref="ANH40:ANK40"/>
    <mergeCell ref="ANL40:ANO40"/>
    <mergeCell ref="ANP40:ANS40"/>
    <mergeCell ref="ANT40:ANW40"/>
    <mergeCell ref="ANX40:AOA40"/>
    <mergeCell ref="AMF40:AMI40"/>
    <mergeCell ref="AMJ40:AMM40"/>
    <mergeCell ref="AMN40:AMQ40"/>
    <mergeCell ref="AMR40:AMU40"/>
    <mergeCell ref="AMV40:AMY40"/>
    <mergeCell ref="AMZ40:ANC40"/>
    <mergeCell ref="ALH40:ALK40"/>
    <mergeCell ref="ALL40:ALO40"/>
    <mergeCell ref="ALP40:ALS40"/>
    <mergeCell ref="ALT40:ALW40"/>
    <mergeCell ref="ALX40:AMA40"/>
    <mergeCell ref="AMB40:AME40"/>
    <mergeCell ref="AKJ40:AKM40"/>
    <mergeCell ref="AKN40:AKQ40"/>
    <mergeCell ref="AKR40:AKU40"/>
    <mergeCell ref="AKV40:AKY40"/>
    <mergeCell ref="AKZ40:ALC40"/>
    <mergeCell ref="ALD40:ALG40"/>
    <mergeCell ref="AJL40:AJO40"/>
    <mergeCell ref="AJP40:AJS40"/>
    <mergeCell ref="AJT40:AJW40"/>
    <mergeCell ref="AJX40:AKA40"/>
    <mergeCell ref="AKB40:AKE40"/>
    <mergeCell ref="AKF40:AKI40"/>
    <mergeCell ref="AIN40:AIQ40"/>
    <mergeCell ref="AIR40:AIU40"/>
    <mergeCell ref="AIV40:AIY40"/>
    <mergeCell ref="AIZ40:AJC40"/>
    <mergeCell ref="AJD40:AJG40"/>
    <mergeCell ref="AJH40:AJK40"/>
    <mergeCell ref="AHP40:AHS40"/>
    <mergeCell ref="AHT40:AHW40"/>
    <mergeCell ref="AHX40:AIA40"/>
    <mergeCell ref="AIB40:AIE40"/>
    <mergeCell ref="AIF40:AII40"/>
    <mergeCell ref="AIJ40:AIM40"/>
    <mergeCell ref="AGR40:AGU40"/>
    <mergeCell ref="AGV40:AGY40"/>
    <mergeCell ref="AGZ40:AHC40"/>
    <mergeCell ref="AHD40:AHG40"/>
    <mergeCell ref="AHH40:AHK40"/>
    <mergeCell ref="AHL40:AHO40"/>
    <mergeCell ref="AFT40:AFW40"/>
    <mergeCell ref="AFX40:AGA40"/>
    <mergeCell ref="AGB40:AGE40"/>
    <mergeCell ref="AGF40:AGI40"/>
    <mergeCell ref="AGJ40:AGM40"/>
    <mergeCell ref="AGN40:AGQ40"/>
    <mergeCell ref="AEV40:AEY40"/>
    <mergeCell ref="AEZ40:AFC40"/>
    <mergeCell ref="AFD40:AFG40"/>
    <mergeCell ref="AFH40:AFK40"/>
    <mergeCell ref="AFL40:AFO40"/>
    <mergeCell ref="AFP40:AFS40"/>
    <mergeCell ref="ADX40:AEA40"/>
    <mergeCell ref="AEB40:AEE40"/>
    <mergeCell ref="AEF40:AEI40"/>
    <mergeCell ref="AEJ40:AEM40"/>
    <mergeCell ref="AEN40:AEQ40"/>
    <mergeCell ref="AER40:AEU40"/>
    <mergeCell ref="ACZ40:ADC40"/>
    <mergeCell ref="ADD40:ADG40"/>
    <mergeCell ref="ADH40:ADK40"/>
    <mergeCell ref="ADL40:ADO40"/>
    <mergeCell ref="ADP40:ADS40"/>
    <mergeCell ref="ADT40:ADW40"/>
    <mergeCell ref="ACB40:ACE40"/>
    <mergeCell ref="ACF40:ACI40"/>
    <mergeCell ref="ACJ40:ACM40"/>
    <mergeCell ref="ACN40:ACQ40"/>
    <mergeCell ref="ACR40:ACU40"/>
    <mergeCell ref="ACV40:ACY40"/>
    <mergeCell ref="ABD40:ABG40"/>
    <mergeCell ref="ABH40:ABK40"/>
    <mergeCell ref="ABL40:ABO40"/>
    <mergeCell ref="ABP40:ABS40"/>
    <mergeCell ref="ABT40:ABW40"/>
    <mergeCell ref="ABX40:ACA40"/>
    <mergeCell ref="AAF40:AAI40"/>
    <mergeCell ref="AAJ40:AAM40"/>
    <mergeCell ref="AAN40:AAQ40"/>
    <mergeCell ref="AAR40:AAU40"/>
    <mergeCell ref="AAV40:AAY40"/>
    <mergeCell ref="AAZ40:ABC40"/>
    <mergeCell ref="ZH40:ZK40"/>
    <mergeCell ref="ZL40:ZO40"/>
    <mergeCell ref="ZP40:ZS40"/>
    <mergeCell ref="ZT40:ZW40"/>
    <mergeCell ref="ZX40:AAA40"/>
    <mergeCell ref="AAB40:AAE40"/>
    <mergeCell ref="YJ40:YM40"/>
    <mergeCell ref="YN40:YQ40"/>
    <mergeCell ref="YR40:YU40"/>
    <mergeCell ref="YV40:YY40"/>
    <mergeCell ref="YZ40:ZC40"/>
    <mergeCell ref="ZD40:ZG40"/>
    <mergeCell ref="XL40:XO40"/>
    <mergeCell ref="XP40:XS40"/>
    <mergeCell ref="XT40:XW40"/>
    <mergeCell ref="XX40:YA40"/>
    <mergeCell ref="YB40:YE40"/>
    <mergeCell ref="YF40:YI40"/>
    <mergeCell ref="WN40:WQ40"/>
    <mergeCell ref="WR40:WU40"/>
    <mergeCell ref="WV40:WY40"/>
    <mergeCell ref="WZ40:XC40"/>
    <mergeCell ref="XD40:XG40"/>
    <mergeCell ref="XH40:XK40"/>
    <mergeCell ref="VP40:VS40"/>
    <mergeCell ref="VT40:VW40"/>
    <mergeCell ref="VX40:WA40"/>
    <mergeCell ref="WB40:WE40"/>
    <mergeCell ref="WF40:WI40"/>
    <mergeCell ref="WJ40:WM40"/>
    <mergeCell ref="UR40:UU40"/>
    <mergeCell ref="UV40:UY40"/>
    <mergeCell ref="UZ40:VC40"/>
    <mergeCell ref="VD40:VG40"/>
    <mergeCell ref="VH40:VK40"/>
    <mergeCell ref="VL40:VO40"/>
    <mergeCell ref="TT40:TW40"/>
    <mergeCell ref="TX40:UA40"/>
    <mergeCell ref="UB40:UE40"/>
    <mergeCell ref="UF40:UI40"/>
    <mergeCell ref="UJ40:UM40"/>
    <mergeCell ref="UN40:UQ40"/>
    <mergeCell ref="SV40:SY40"/>
    <mergeCell ref="SZ40:TC40"/>
    <mergeCell ref="TD40:TG40"/>
    <mergeCell ref="TH40:TK40"/>
    <mergeCell ref="TL40:TO40"/>
    <mergeCell ref="TP40:TS40"/>
    <mergeCell ref="RX40:SA40"/>
    <mergeCell ref="SB40:SE40"/>
    <mergeCell ref="SF40:SI40"/>
    <mergeCell ref="SJ40:SM40"/>
    <mergeCell ref="SN40:SQ40"/>
    <mergeCell ref="SR40:SU40"/>
    <mergeCell ref="QZ40:RC40"/>
    <mergeCell ref="RD40:RG40"/>
    <mergeCell ref="RH40:RK40"/>
    <mergeCell ref="RL40:RO40"/>
    <mergeCell ref="RP40:RS40"/>
    <mergeCell ref="RT40:RW40"/>
    <mergeCell ref="QB40:QE40"/>
    <mergeCell ref="QF40:QI40"/>
    <mergeCell ref="QJ40:QM40"/>
    <mergeCell ref="QN40:QQ40"/>
    <mergeCell ref="QR40:QU40"/>
    <mergeCell ref="QV40:QY40"/>
    <mergeCell ref="PD40:PG40"/>
    <mergeCell ref="PH40:PK40"/>
    <mergeCell ref="PL40:PO40"/>
    <mergeCell ref="PP40:PS40"/>
    <mergeCell ref="PT40:PW40"/>
    <mergeCell ref="PX40:QA40"/>
    <mergeCell ref="OF40:OI40"/>
    <mergeCell ref="OJ40:OM40"/>
    <mergeCell ref="ON40:OQ40"/>
    <mergeCell ref="OR40:OU40"/>
    <mergeCell ref="OV40:OY40"/>
    <mergeCell ref="OZ40:PC40"/>
    <mergeCell ref="NH40:NK40"/>
    <mergeCell ref="NL40:NO40"/>
    <mergeCell ref="NP40:NS40"/>
    <mergeCell ref="NT40:NW40"/>
    <mergeCell ref="NX40:OA40"/>
    <mergeCell ref="OB40:OE40"/>
    <mergeCell ref="MJ40:MM40"/>
    <mergeCell ref="MN40:MQ40"/>
    <mergeCell ref="MR40:MU40"/>
    <mergeCell ref="MV40:MY40"/>
    <mergeCell ref="MZ40:NC40"/>
    <mergeCell ref="ND40:NG40"/>
    <mergeCell ref="LL40:LO40"/>
    <mergeCell ref="LP40:LS40"/>
    <mergeCell ref="LT40:LW40"/>
    <mergeCell ref="LX40:MA40"/>
    <mergeCell ref="MB40:ME40"/>
    <mergeCell ref="MF40:MI40"/>
    <mergeCell ref="KN40:KQ40"/>
    <mergeCell ref="KR40:KU40"/>
    <mergeCell ref="KV40:KY40"/>
    <mergeCell ref="KZ40:LC40"/>
    <mergeCell ref="LD40:LG40"/>
    <mergeCell ref="LH40:LK40"/>
    <mergeCell ref="JP40:JS40"/>
    <mergeCell ref="JT40:JW40"/>
    <mergeCell ref="JX40:KA40"/>
    <mergeCell ref="KB40:KE40"/>
    <mergeCell ref="KF40:KI40"/>
    <mergeCell ref="KJ40:KM40"/>
    <mergeCell ref="IR40:IU40"/>
    <mergeCell ref="IV40:IY40"/>
    <mergeCell ref="IZ40:JC40"/>
    <mergeCell ref="JD40:JG40"/>
    <mergeCell ref="JH40:JK40"/>
    <mergeCell ref="JL40:JO40"/>
    <mergeCell ref="HT40:HW40"/>
    <mergeCell ref="HX40:IA40"/>
    <mergeCell ref="IB40:IE40"/>
    <mergeCell ref="IF40:II40"/>
    <mergeCell ref="IJ40:IM40"/>
    <mergeCell ref="IN40:IQ40"/>
    <mergeCell ref="CZ40:DC40"/>
    <mergeCell ref="GV40:GY40"/>
    <mergeCell ref="GZ40:HC40"/>
    <mergeCell ref="HD40:HG40"/>
    <mergeCell ref="HH40:HK40"/>
    <mergeCell ref="HL40:HO40"/>
    <mergeCell ref="HP40:HS40"/>
    <mergeCell ref="FX40:GA40"/>
    <mergeCell ref="GB40:GE40"/>
    <mergeCell ref="GF40:GI40"/>
    <mergeCell ref="GJ40:GM40"/>
    <mergeCell ref="GN40:GQ40"/>
    <mergeCell ref="GR40:GU40"/>
    <mergeCell ref="EZ40:FC40"/>
    <mergeCell ref="FD40:FG40"/>
    <mergeCell ref="FH40:FK40"/>
    <mergeCell ref="FL40:FO40"/>
    <mergeCell ref="FP40:FS40"/>
    <mergeCell ref="FT40:FW40"/>
    <mergeCell ref="WQZ35:WRC35"/>
    <mergeCell ref="WRD35:WRG35"/>
    <mergeCell ref="WRH35:WRK35"/>
    <mergeCell ref="WRL35:WRO35"/>
    <mergeCell ref="WRP35:WRS35"/>
    <mergeCell ref="WRT35:WRW35"/>
    <mergeCell ref="WQB35:WQE35"/>
    <mergeCell ref="WQF35:WQI35"/>
    <mergeCell ref="BH40:BK40"/>
    <mergeCell ref="BL40:BO40"/>
    <mergeCell ref="BP40:BS40"/>
    <mergeCell ref="BT40:BW40"/>
    <mergeCell ref="BX40:CA40"/>
    <mergeCell ref="CB40:CE40"/>
    <mergeCell ref="AJ40:AM40"/>
    <mergeCell ref="AN40:AQ40"/>
    <mergeCell ref="AR40:AU40"/>
    <mergeCell ref="AV40:AY40"/>
    <mergeCell ref="AZ40:BC40"/>
    <mergeCell ref="BD40:BG40"/>
    <mergeCell ref="EB40:EE40"/>
    <mergeCell ref="EF40:EI40"/>
    <mergeCell ref="EJ40:EM40"/>
    <mergeCell ref="EN40:EQ40"/>
    <mergeCell ref="ER40:EU40"/>
    <mergeCell ref="EV40:EY40"/>
    <mergeCell ref="DD40:DG40"/>
    <mergeCell ref="DH40:DK40"/>
    <mergeCell ref="DL40:DO40"/>
    <mergeCell ref="DP40:DS40"/>
    <mergeCell ref="DT40:DW40"/>
    <mergeCell ref="DX40:EA40"/>
    <mergeCell ref="WZH35:WZK35"/>
    <mergeCell ref="WZL35:WZO35"/>
    <mergeCell ref="WZP35:WZS35"/>
    <mergeCell ref="WVL35:WVO35"/>
    <mergeCell ref="WTT35:WTW35"/>
    <mergeCell ref="WTX35:WUA35"/>
    <mergeCell ref="WUB35:WUE35"/>
    <mergeCell ref="WUF35:WUI35"/>
    <mergeCell ref="WUJ35:WUM35"/>
    <mergeCell ref="WUN35:WUQ35"/>
    <mergeCell ref="WSV35:WSY35"/>
    <mergeCell ref="WSZ35:WTC35"/>
    <mergeCell ref="WTD35:WTG35"/>
    <mergeCell ref="WTH35:WTK35"/>
    <mergeCell ref="WTL35:WTO35"/>
    <mergeCell ref="WTP35:WTS35"/>
    <mergeCell ref="WRX35:WSA35"/>
    <mergeCell ref="WSB35:WSE35"/>
    <mergeCell ref="WSF35:WSI35"/>
    <mergeCell ref="WSJ35:WSM35"/>
    <mergeCell ref="WSN35:WSQ35"/>
    <mergeCell ref="WSR35:WSU35"/>
    <mergeCell ref="WZT35:WZW35"/>
    <mergeCell ref="WZX35:XAA35"/>
    <mergeCell ref="A39:B39"/>
    <mergeCell ref="WYJ35:WYM35"/>
    <mergeCell ref="WYN35:WYQ35"/>
    <mergeCell ref="WYR35:WYU35"/>
    <mergeCell ref="WYV35:WYY35"/>
    <mergeCell ref="WYZ35:WZC35"/>
    <mergeCell ref="WZD35:WZG35"/>
    <mergeCell ref="WXL35:WXO35"/>
    <mergeCell ref="WXP35:WXS35"/>
    <mergeCell ref="WXT35:WXW35"/>
    <mergeCell ref="WXX35:WYA35"/>
    <mergeCell ref="WYB35:WYE35"/>
    <mergeCell ref="WYF35:WYI35"/>
    <mergeCell ref="WWN35:WWQ35"/>
    <mergeCell ref="WWR35:WWU35"/>
    <mergeCell ref="WWV35:WWY35"/>
    <mergeCell ref="WWZ35:WXC35"/>
    <mergeCell ref="WXD35:WXG35"/>
    <mergeCell ref="WXH35:WXK35"/>
    <mergeCell ref="WVP35:WVS35"/>
    <mergeCell ref="WVT35:WVW35"/>
    <mergeCell ref="WVX35:WWA35"/>
    <mergeCell ref="WWB35:WWE35"/>
    <mergeCell ref="WWF35:WWI35"/>
    <mergeCell ref="WWJ35:WWM35"/>
    <mergeCell ref="WUR35:WUU35"/>
    <mergeCell ref="WUV35:WUY35"/>
    <mergeCell ref="WUZ35:WVC35"/>
    <mergeCell ref="WVD35:WVG35"/>
    <mergeCell ref="WVH35:WVK35"/>
    <mergeCell ref="WQJ35:WQM35"/>
    <mergeCell ref="WQN35:WQQ35"/>
    <mergeCell ref="WQR35:WQU35"/>
    <mergeCell ref="WQV35:WQY35"/>
    <mergeCell ref="WPD35:WPG35"/>
    <mergeCell ref="WPH35:WPK35"/>
    <mergeCell ref="WPL35:WPO35"/>
    <mergeCell ref="WPP35:WPS35"/>
    <mergeCell ref="WPT35:WPW35"/>
    <mergeCell ref="WPX35:WQA35"/>
    <mergeCell ref="WOF35:WOI35"/>
    <mergeCell ref="WOJ35:WOM35"/>
    <mergeCell ref="WON35:WOQ35"/>
    <mergeCell ref="WOR35:WOU35"/>
    <mergeCell ref="WOV35:WOY35"/>
    <mergeCell ref="WOZ35:WPC35"/>
    <mergeCell ref="WNH35:WNK35"/>
    <mergeCell ref="WNL35:WNO35"/>
    <mergeCell ref="WNP35:WNS35"/>
    <mergeCell ref="WNT35:WNW35"/>
    <mergeCell ref="WNX35:WOA35"/>
    <mergeCell ref="WOB35:WOE35"/>
    <mergeCell ref="WMJ35:WMM35"/>
    <mergeCell ref="WMN35:WMQ35"/>
    <mergeCell ref="WMR35:WMU35"/>
    <mergeCell ref="WMV35:WMY35"/>
    <mergeCell ref="WMZ35:WNC35"/>
    <mergeCell ref="WND35:WNG35"/>
    <mergeCell ref="WLL35:WLO35"/>
    <mergeCell ref="WLP35:WLS35"/>
    <mergeCell ref="WLT35:WLW35"/>
    <mergeCell ref="WLX35:WMA35"/>
    <mergeCell ref="WMB35:WME35"/>
    <mergeCell ref="WMF35:WMI35"/>
    <mergeCell ref="WKN35:WKQ35"/>
    <mergeCell ref="WKR35:WKU35"/>
    <mergeCell ref="WKV35:WKY35"/>
    <mergeCell ref="WKZ35:WLC35"/>
    <mergeCell ref="WLD35:WLG35"/>
    <mergeCell ref="WLH35:WLK35"/>
    <mergeCell ref="WJP35:WJS35"/>
    <mergeCell ref="WJT35:WJW35"/>
    <mergeCell ref="WJX35:WKA35"/>
    <mergeCell ref="WKB35:WKE35"/>
    <mergeCell ref="WKF35:WKI35"/>
    <mergeCell ref="WKJ35:WKM35"/>
    <mergeCell ref="WIR35:WIU35"/>
    <mergeCell ref="WIV35:WIY35"/>
    <mergeCell ref="WIZ35:WJC35"/>
    <mergeCell ref="WJD35:WJG35"/>
    <mergeCell ref="WJH35:WJK35"/>
    <mergeCell ref="WJL35:WJO35"/>
    <mergeCell ref="WHT35:WHW35"/>
    <mergeCell ref="WHX35:WIA35"/>
    <mergeCell ref="WIB35:WIE35"/>
    <mergeCell ref="WIF35:WII35"/>
    <mergeCell ref="WIJ35:WIM35"/>
    <mergeCell ref="WIN35:WIQ35"/>
    <mergeCell ref="WGV35:WGY35"/>
    <mergeCell ref="WGZ35:WHC35"/>
    <mergeCell ref="WHD35:WHG35"/>
    <mergeCell ref="WHH35:WHK35"/>
    <mergeCell ref="WHL35:WHO35"/>
    <mergeCell ref="WHP35:WHS35"/>
    <mergeCell ref="WFX35:WGA35"/>
    <mergeCell ref="WGB35:WGE35"/>
    <mergeCell ref="WGF35:WGI35"/>
    <mergeCell ref="WGJ35:WGM35"/>
    <mergeCell ref="WGN35:WGQ35"/>
    <mergeCell ref="WGR35:WGU35"/>
    <mergeCell ref="WEZ35:WFC35"/>
    <mergeCell ref="WFD35:WFG35"/>
    <mergeCell ref="WFH35:WFK35"/>
    <mergeCell ref="WFL35:WFO35"/>
    <mergeCell ref="WFP35:WFS35"/>
    <mergeCell ref="WFT35:WFW35"/>
    <mergeCell ref="WEB35:WEE35"/>
    <mergeCell ref="WEF35:WEI35"/>
    <mergeCell ref="WEJ35:WEM35"/>
    <mergeCell ref="WEN35:WEQ35"/>
    <mergeCell ref="WER35:WEU35"/>
    <mergeCell ref="WEV35:WEY35"/>
    <mergeCell ref="WDD35:WDG35"/>
    <mergeCell ref="WDH35:WDK35"/>
    <mergeCell ref="WDL35:WDO35"/>
    <mergeCell ref="WDP35:WDS35"/>
    <mergeCell ref="WDT35:WDW35"/>
    <mergeCell ref="WDX35:WEA35"/>
    <mergeCell ref="WCF35:WCI35"/>
    <mergeCell ref="WCJ35:WCM35"/>
    <mergeCell ref="WCN35:WCQ35"/>
    <mergeCell ref="WCR35:WCU35"/>
    <mergeCell ref="WCV35:WCY35"/>
    <mergeCell ref="WCZ35:WDC35"/>
    <mergeCell ref="WBH35:WBK35"/>
    <mergeCell ref="WBL35:WBO35"/>
    <mergeCell ref="WBP35:WBS35"/>
    <mergeCell ref="WBT35:WBW35"/>
    <mergeCell ref="WBX35:WCA35"/>
    <mergeCell ref="WCB35:WCE35"/>
    <mergeCell ref="WAJ35:WAM35"/>
    <mergeCell ref="WAN35:WAQ35"/>
    <mergeCell ref="WAR35:WAU35"/>
    <mergeCell ref="WAV35:WAY35"/>
    <mergeCell ref="WAZ35:WBC35"/>
    <mergeCell ref="WBD35:WBG35"/>
    <mergeCell ref="VZL35:VZO35"/>
    <mergeCell ref="VZP35:VZS35"/>
    <mergeCell ref="VZT35:VZW35"/>
    <mergeCell ref="VZX35:WAA35"/>
    <mergeCell ref="WAB35:WAE35"/>
    <mergeCell ref="WAF35:WAI35"/>
    <mergeCell ref="VYN35:VYQ35"/>
    <mergeCell ref="VYR35:VYU35"/>
    <mergeCell ref="VYV35:VYY35"/>
    <mergeCell ref="VYZ35:VZC35"/>
    <mergeCell ref="VZD35:VZG35"/>
    <mergeCell ref="VZH35:VZK35"/>
    <mergeCell ref="VXP35:VXS35"/>
    <mergeCell ref="VXT35:VXW35"/>
    <mergeCell ref="VXX35:VYA35"/>
    <mergeCell ref="VYB35:VYE35"/>
    <mergeCell ref="VYF35:VYI35"/>
    <mergeCell ref="VYJ35:VYM35"/>
    <mergeCell ref="VWR35:VWU35"/>
    <mergeCell ref="VWV35:VWY35"/>
    <mergeCell ref="VWZ35:VXC35"/>
    <mergeCell ref="VXD35:VXG35"/>
    <mergeCell ref="VXH35:VXK35"/>
    <mergeCell ref="VXL35:VXO35"/>
    <mergeCell ref="VVT35:VVW35"/>
    <mergeCell ref="VVX35:VWA35"/>
    <mergeCell ref="VWB35:VWE35"/>
    <mergeCell ref="VWF35:VWI35"/>
    <mergeCell ref="VWJ35:VWM35"/>
    <mergeCell ref="VWN35:VWQ35"/>
    <mergeCell ref="VUV35:VUY35"/>
    <mergeCell ref="VUZ35:VVC35"/>
    <mergeCell ref="VVD35:VVG35"/>
    <mergeCell ref="VVH35:VVK35"/>
    <mergeCell ref="VVL35:VVO35"/>
    <mergeCell ref="VVP35:VVS35"/>
    <mergeCell ref="VTX35:VUA35"/>
    <mergeCell ref="VUB35:VUE35"/>
    <mergeCell ref="VUF35:VUI35"/>
    <mergeCell ref="VUJ35:VUM35"/>
    <mergeCell ref="VUN35:VUQ35"/>
    <mergeCell ref="VUR35:VUU35"/>
    <mergeCell ref="VSZ35:VTC35"/>
    <mergeCell ref="VTD35:VTG35"/>
    <mergeCell ref="VTH35:VTK35"/>
    <mergeCell ref="VTL35:VTO35"/>
    <mergeCell ref="VTP35:VTS35"/>
    <mergeCell ref="VTT35:VTW35"/>
    <mergeCell ref="VSB35:VSE35"/>
    <mergeCell ref="VSF35:VSI35"/>
    <mergeCell ref="VSJ35:VSM35"/>
    <mergeCell ref="VSN35:VSQ35"/>
    <mergeCell ref="VSR35:VSU35"/>
    <mergeCell ref="VSV35:VSY35"/>
    <mergeCell ref="VRD35:VRG35"/>
    <mergeCell ref="VRH35:VRK35"/>
    <mergeCell ref="VRL35:VRO35"/>
    <mergeCell ref="VRP35:VRS35"/>
    <mergeCell ref="VRT35:VRW35"/>
    <mergeCell ref="VRX35:VSA35"/>
    <mergeCell ref="VQF35:VQI35"/>
    <mergeCell ref="VQJ35:VQM35"/>
    <mergeCell ref="VQN35:VQQ35"/>
    <mergeCell ref="VQR35:VQU35"/>
    <mergeCell ref="VQV35:VQY35"/>
    <mergeCell ref="VQZ35:VRC35"/>
    <mergeCell ref="VPH35:VPK35"/>
    <mergeCell ref="VPL35:VPO35"/>
    <mergeCell ref="VPP35:VPS35"/>
    <mergeCell ref="VPT35:VPW35"/>
    <mergeCell ref="VPX35:VQA35"/>
    <mergeCell ref="VQB35:VQE35"/>
    <mergeCell ref="VOJ35:VOM35"/>
    <mergeCell ref="VON35:VOQ35"/>
    <mergeCell ref="VOR35:VOU35"/>
    <mergeCell ref="VOV35:VOY35"/>
    <mergeCell ref="VOZ35:VPC35"/>
    <mergeCell ref="VPD35:VPG35"/>
    <mergeCell ref="VNL35:VNO35"/>
    <mergeCell ref="VNP35:VNS35"/>
    <mergeCell ref="VNT35:VNW35"/>
    <mergeCell ref="VNX35:VOA35"/>
    <mergeCell ref="VOB35:VOE35"/>
    <mergeCell ref="VOF35:VOI35"/>
    <mergeCell ref="VMN35:VMQ35"/>
    <mergeCell ref="VMR35:VMU35"/>
    <mergeCell ref="VMV35:VMY35"/>
    <mergeCell ref="VMZ35:VNC35"/>
    <mergeCell ref="VND35:VNG35"/>
    <mergeCell ref="VNH35:VNK35"/>
    <mergeCell ref="VLP35:VLS35"/>
    <mergeCell ref="VLT35:VLW35"/>
    <mergeCell ref="VLX35:VMA35"/>
    <mergeCell ref="VMB35:VME35"/>
    <mergeCell ref="VMF35:VMI35"/>
    <mergeCell ref="VMJ35:VMM35"/>
    <mergeCell ref="VKR35:VKU35"/>
    <mergeCell ref="VKV35:VKY35"/>
    <mergeCell ref="VKZ35:VLC35"/>
    <mergeCell ref="VLD35:VLG35"/>
    <mergeCell ref="VLH35:VLK35"/>
    <mergeCell ref="VLL35:VLO35"/>
    <mergeCell ref="VJT35:VJW35"/>
    <mergeCell ref="VJX35:VKA35"/>
    <mergeCell ref="VKB35:VKE35"/>
    <mergeCell ref="VKF35:VKI35"/>
    <mergeCell ref="VKJ35:VKM35"/>
    <mergeCell ref="VKN35:VKQ35"/>
    <mergeCell ref="VIV35:VIY35"/>
    <mergeCell ref="VIZ35:VJC35"/>
    <mergeCell ref="VJD35:VJG35"/>
    <mergeCell ref="VJH35:VJK35"/>
    <mergeCell ref="VJL35:VJO35"/>
    <mergeCell ref="VJP35:VJS35"/>
    <mergeCell ref="VHX35:VIA35"/>
    <mergeCell ref="VIB35:VIE35"/>
    <mergeCell ref="VIF35:VII35"/>
    <mergeCell ref="VIJ35:VIM35"/>
    <mergeCell ref="VIN35:VIQ35"/>
    <mergeCell ref="VIR35:VIU35"/>
    <mergeCell ref="VGZ35:VHC35"/>
    <mergeCell ref="VHD35:VHG35"/>
    <mergeCell ref="VHH35:VHK35"/>
    <mergeCell ref="VHL35:VHO35"/>
    <mergeCell ref="VHP35:VHS35"/>
    <mergeCell ref="VHT35:VHW35"/>
    <mergeCell ref="VGB35:VGE35"/>
    <mergeCell ref="VGF35:VGI35"/>
    <mergeCell ref="VGJ35:VGM35"/>
    <mergeCell ref="VGN35:VGQ35"/>
    <mergeCell ref="VGR35:VGU35"/>
    <mergeCell ref="VGV35:VGY35"/>
    <mergeCell ref="VFD35:VFG35"/>
    <mergeCell ref="VFH35:VFK35"/>
    <mergeCell ref="VFL35:VFO35"/>
    <mergeCell ref="VFP35:VFS35"/>
    <mergeCell ref="VFT35:VFW35"/>
    <mergeCell ref="VFX35:VGA35"/>
    <mergeCell ref="VEF35:VEI35"/>
    <mergeCell ref="VEJ35:VEM35"/>
    <mergeCell ref="VEN35:VEQ35"/>
    <mergeCell ref="VER35:VEU35"/>
    <mergeCell ref="VEV35:VEY35"/>
    <mergeCell ref="VEZ35:VFC35"/>
    <mergeCell ref="VDH35:VDK35"/>
    <mergeCell ref="VDL35:VDO35"/>
    <mergeCell ref="VDP35:VDS35"/>
    <mergeCell ref="VDT35:VDW35"/>
    <mergeCell ref="VDX35:VEA35"/>
    <mergeCell ref="VEB35:VEE35"/>
    <mergeCell ref="VCJ35:VCM35"/>
    <mergeCell ref="VCN35:VCQ35"/>
    <mergeCell ref="VCR35:VCU35"/>
    <mergeCell ref="VCV35:VCY35"/>
    <mergeCell ref="VCZ35:VDC35"/>
    <mergeCell ref="VDD35:VDG35"/>
    <mergeCell ref="VBL35:VBO35"/>
    <mergeCell ref="VBP35:VBS35"/>
    <mergeCell ref="VBT35:VBW35"/>
    <mergeCell ref="VBX35:VCA35"/>
    <mergeCell ref="VCB35:VCE35"/>
    <mergeCell ref="VCF35:VCI35"/>
    <mergeCell ref="VAN35:VAQ35"/>
    <mergeCell ref="VAR35:VAU35"/>
    <mergeCell ref="VAV35:VAY35"/>
    <mergeCell ref="VAZ35:VBC35"/>
    <mergeCell ref="VBD35:VBG35"/>
    <mergeCell ref="VBH35:VBK35"/>
    <mergeCell ref="UZP35:UZS35"/>
    <mergeCell ref="UZT35:UZW35"/>
    <mergeCell ref="UZX35:VAA35"/>
    <mergeCell ref="VAB35:VAE35"/>
    <mergeCell ref="VAF35:VAI35"/>
    <mergeCell ref="VAJ35:VAM35"/>
    <mergeCell ref="UYR35:UYU35"/>
    <mergeCell ref="UYV35:UYY35"/>
    <mergeCell ref="UYZ35:UZC35"/>
    <mergeCell ref="UZD35:UZG35"/>
    <mergeCell ref="UZH35:UZK35"/>
    <mergeCell ref="UZL35:UZO35"/>
    <mergeCell ref="UXT35:UXW35"/>
    <mergeCell ref="UXX35:UYA35"/>
    <mergeCell ref="UYB35:UYE35"/>
    <mergeCell ref="UYF35:UYI35"/>
    <mergeCell ref="UYJ35:UYM35"/>
    <mergeCell ref="UYN35:UYQ35"/>
    <mergeCell ref="UWV35:UWY35"/>
    <mergeCell ref="UWZ35:UXC35"/>
    <mergeCell ref="UXD35:UXG35"/>
    <mergeCell ref="UXH35:UXK35"/>
    <mergeCell ref="UXL35:UXO35"/>
    <mergeCell ref="UXP35:UXS35"/>
    <mergeCell ref="UVX35:UWA35"/>
    <mergeCell ref="UWB35:UWE35"/>
    <mergeCell ref="UWF35:UWI35"/>
    <mergeCell ref="UWJ35:UWM35"/>
    <mergeCell ref="UWN35:UWQ35"/>
    <mergeCell ref="UWR35:UWU35"/>
    <mergeCell ref="UUZ35:UVC35"/>
    <mergeCell ref="UVD35:UVG35"/>
    <mergeCell ref="UVH35:UVK35"/>
    <mergeCell ref="UVL35:UVO35"/>
    <mergeCell ref="UVP35:UVS35"/>
    <mergeCell ref="UVT35:UVW35"/>
    <mergeCell ref="UUB35:UUE35"/>
    <mergeCell ref="UUF35:UUI35"/>
    <mergeCell ref="UUJ35:UUM35"/>
    <mergeCell ref="UUN35:UUQ35"/>
    <mergeCell ref="UUR35:UUU35"/>
    <mergeCell ref="UUV35:UUY35"/>
    <mergeCell ref="UTD35:UTG35"/>
    <mergeCell ref="UTH35:UTK35"/>
    <mergeCell ref="UTL35:UTO35"/>
    <mergeCell ref="UTP35:UTS35"/>
    <mergeCell ref="UTT35:UTW35"/>
    <mergeCell ref="UTX35:UUA35"/>
    <mergeCell ref="USF35:USI35"/>
    <mergeCell ref="USJ35:USM35"/>
    <mergeCell ref="USN35:USQ35"/>
    <mergeCell ref="USR35:USU35"/>
    <mergeCell ref="USV35:USY35"/>
    <mergeCell ref="USZ35:UTC35"/>
    <mergeCell ref="URH35:URK35"/>
    <mergeCell ref="URL35:URO35"/>
    <mergeCell ref="URP35:URS35"/>
    <mergeCell ref="URT35:URW35"/>
    <mergeCell ref="URX35:USA35"/>
    <mergeCell ref="USB35:USE35"/>
    <mergeCell ref="UQJ35:UQM35"/>
    <mergeCell ref="UQN35:UQQ35"/>
    <mergeCell ref="UQR35:UQU35"/>
    <mergeCell ref="UQV35:UQY35"/>
    <mergeCell ref="UQZ35:URC35"/>
    <mergeCell ref="URD35:URG35"/>
    <mergeCell ref="UPL35:UPO35"/>
    <mergeCell ref="UPP35:UPS35"/>
    <mergeCell ref="UPT35:UPW35"/>
    <mergeCell ref="UPX35:UQA35"/>
    <mergeCell ref="UQB35:UQE35"/>
    <mergeCell ref="UQF35:UQI35"/>
    <mergeCell ref="UON35:UOQ35"/>
    <mergeCell ref="UOR35:UOU35"/>
    <mergeCell ref="UOV35:UOY35"/>
    <mergeCell ref="UOZ35:UPC35"/>
    <mergeCell ref="UPD35:UPG35"/>
    <mergeCell ref="UPH35:UPK35"/>
    <mergeCell ref="UNP35:UNS35"/>
    <mergeCell ref="UNT35:UNW35"/>
    <mergeCell ref="UNX35:UOA35"/>
    <mergeCell ref="UOB35:UOE35"/>
    <mergeCell ref="UOF35:UOI35"/>
    <mergeCell ref="UOJ35:UOM35"/>
    <mergeCell ref="UMR35:UMU35"/>
    <mergeCell ref="UMV35:UMY35"/>
    <mergeCell ref="UMZ35:UNC35"/>
    <mergeCell ref="UND35:UNG35"/>
    <mergeCell ref="UNH35:UNK35"/>
    <mergeCell ref="UNL35:UNO35"/>
    <mergeCell ref="ULT35:ULW35"/>
    <mergeCell ref="ULX35:UMA35"/>
    <mergeCell ref="UMB35:UME35"/>
    <mergeCell ref="UMF35:UMI35"/>
    <mergeCell ref="UMJ35:UMM35"/>
    <mergeCell ref="UMN35:UMQ35"/>
    <mergeCell ref="UKV35:UKY35"/>
    <mergeCell ref="UKZ35:ULC35"/>
    <mergeCell ref="ULD35:ULG35"/>
    <mergeCell ref="ULH35:ULK35"/>
    <mergeCell ref="ULL35:ULO35"/>
    <mergeCell ref="ULP35:ULS35"/>
    <mergeCell ref="UJX35:UKA35"/>
    <mergeCell ref="UKB35:UKE35"/>
    <mergeCell ref="UKF35:UKI35"/>
    <mergeCell ref="UKJ35:UKM35"/>
    <mergeCell ref="UKN35:UKQ35"/>
    <mergeCell ref="UKR35:UKU35"/>
    <mergeCell ref="UIZ35:UJC35"/>
    <mergeCell ref="UJD35:UJG35"/>
    <mergeCell ref="UJH35:UJK35"/>
    <mergeCell ref="UJL35:UJO35"/>
    <mergeCell ref="UJP35:UJS35"/>
    <mergeCell ref="UJT35:UJW35"/>
    <mergeCell ref="UIB35:UIE35"/>
    <mergeCell ref="UIF35:UII35"/>
    <mergeCell ref="UIJ35:UIM35"/>
    <mergeCell ref="UIN35:UIQ35"/>
    <mergeCell ref="UIR35:UIU35"/>
    <mergeCell ref="UIV35:UIY35"/>
    <mergeCell ref="UHD35:UHG35"/>
    <mergeCell ref="UHH35:UHK35"/>
    <mergeCell ref="UHL35:UHO35"/>
    <mergeCell ref="UHP35:UHS35"/>
    <mergeCell ref="UHT35:UHW35"/>
    <mergeCell ref="UHX35:UIA35"/>
    <mergeCell ref="UGF35:UGI35"/>
    <mergeCell ref="UGJ35:UGM35"/>
    <mergeCell ref="UGN35:UGQ35"/>
    <mergeCell ref="UGR35:UGU35"/>
    <mergeCell ref="UGV35:UGY35"/>
    <mergeCell ref="UGZ35:UHC35"/>
    <mergeCell ref="UFH35:UFK35"/>
    <mergeCell ref="UFL35:UFO35"/>
    <mergeCell ref="UFP35:UFS35"/>
    <mergeCell ref="UFT35:UFW35"/>
    <mergeCell ref="UFX35:UGA35"/>
    <mergeCell ref="UGB35:UGE35"/>
    <mergeCell ref="UEJ35:UEM35"/>
    <mergeCell ref="UEN35:UEQ35"/>
    <mergeCell ref="UER35:UEU35"/>
    <mergeCell ref="UEV35:UEY35"/>
    <mergeCell ref="UEZ35:UFC35"/>
    <mergeCell ref="UFD35:UFG35"/>
    <mergeCell ref="UDL35:UDO35"/>
    <mergeCell ref="UDP35:UDS35"/>
    <mergeCell ref="UDT35:UDW35"/>
    <mergeCell ref="UDX35:UEA35"/>
    <mergeCell ref="UEB35:UEE35"/>
    <mergeCell ref="UEF35:UEI35"/>
    <mergeCell ref="UCN35:UCQ35"/>
    <mergeCell ref="UCR35:UCU35"/>
    <mergeCell ref="UCV35:UCY35"/>
    <mergeCell ref="UCZ35:UDC35"/>
    <mergeCell ref="UDD35:UDG35"/>
    <mergeCell ref="UDH35:UDK35"/>
    <mergeCell ref="UBP35:UBS35"/>
    <mergeCell ref="UBT35:UBW35"/>
    <mergeCell ref="UBX35:UCA35"/>
    <mergeCell ref="UCB35:UCE35"/>
    <mergeCell ref="UCF35:UCI35"/>
    <mergeCell ref="UCJ35:UCM35"/>
    <mergeCell ref="UAR35:UAU35"/>
    <mergeCell ref="UAV35:UAY35"/>
    <mergeCell ref="UAZ35:UBC35"/>
    <mergeCell ref="UBD35:UBG35"/>
    <mergeCell ref="UBH35:UBK35"/>
    <mergeCell ref="UBL35:UBO35"/>
    <mergeCell ref="TZT35:TZW35"/>
    <mergeCell ref="TZX35:UAA35"/>
    <mergeCell ref="UAB35:UAE35"/>
    <mergeCell ref="UAF35:UAI35"/>
    <mergeCell ref="UAJ35:UAM35"/>
    <mergeCell ref="UAN35:UAQ35"/>
    <mergeCell ref="TYV35:TYY35"/>
    <mergeCell ref="TYZ35:TZC35"/>
    <mergeCell ref="TZD35:TZG35"/>
    <mergeCell ref="TZH35:TZK35"/>
    <mergeCell ref="TZL35:TZO35"/>
    <mergeCell ref="TZP35:TZS35"/>
    <mergeCell ref="TXX35:TYA35"/>
    <mergeCell ref="TYB35:TYE35"/>
    <mergeCell ref="TYF35:TYI35"/>
    <mergeCell ref="TYJ35:TYM35"/>
    <mergeCell ref="TYN35:TYQ35"/>
    <mergeCell ref="TYR35:TYU35"/>
    <mergeCell ref="TWZ35:TXC35"/>
    <mergeCell ref="TXD35:TXG35"/>
    <mergeCell ref="TXH35:TXK35"/>
    <mergeCell ref="TXL35:TXO35"/>
    <mergeCell ref="TXP35:TXS35"/>
    <mergeCell ref="TXT35:TXW35"/>
    <mergeCell ref="TWB35:TWE35"/>
    <mergeCell ref="TWF35:TWI35"/>
    <mergeCell ref="TWJ35:TWM35"/>
    <mergeCell ref="TWN35:TWQ35"/>
    <mergeCell ref="TWR35:TWU35"/>
    <mergeCell ref="TWV35:TWY35"/>
    <mergeCell ref="TVD35:TVG35"/>
    <mergeCell ref="TVH35:TVK35"/>
    <mergeCell ref="TVL35:TVO35"/>
    <mergeCell ref="TVP35:TVS35"/>
    <mergeCell ref="TVT35:TVW35"/>
    <mergeCell ref="TVX35:TWA35"/>
    <mergeCell ref="TUF35:TUI35"/>
    <mergeCell ref="TUJ35:TUM35"/>
    <mergeCell ref="TUN35:TUQ35"/>
    <mergeCell ref="TUR35:TUU35"/>
    <mergeCell ref="TUV35:TUY35"/>
    <mergeCell ref="TUZ35:TVC35"/>
    <mergeCell ref="TTH35:TTK35"/>
    <mergeCell ref="TTL35:TTO35"/>
    <mergeCell ref="TTP35:TTS35"/>
    <mergeCell ref="TTT35:TTW35"/>
    <mergeCell ref="TTX35:TUA35"/>
    <mergeCell ref="TUB35:TUE35"/>
    <mergeCell ref="TSJ35:TSM35"/>
    <mergeCell ref="TSN35:TSQ35"/>
    <mergeCell ref="TSR35:TSU35"/>
    <mergeCell ref="TSV35:TSY35"/>
    <mergeCell ref="TSZ35:TTC35"/>
    <mergeCell ref="TTD35:TTG35"/>
    <mergeCell ref="TRL35:TRO35"/>
    <mergeCell ref="TRP35:TRS35"/>
    <mergeCell ref="TRT35:TRW35"/>
    <mergeCell ref="TRX35:TSA35"/>
    <mergeCell ref="TSB35:TSE35"/>
    <mergeCell ref="TSF35:TSI35"/>
    <mergeCell ref="TQN35:TQQ35"/>
    <mergeCell ref="TQR35:TQU35"/>
    <mergeCell ref="TQV35:TQY35"/>
    <mergeCell ref="TQZ35:TRC35"/>
    <mergeCell ref="TRD35:TRG35"/>
    <mergeCell ref="TRH35:TRK35"/>
    <mergeCell ref="TPP35:TPS35"/>
    <mergeCell ref="TPT35:TPW35"/>
    <mergeCell ref="TPX35:TQA35"/>
    <mergeCell ref="TQB35:TQE35"/>
    <mergeCell ref="TQF35:TQI35"/>
    <mergeCell ref="TQJ35:TQM35"/>
    <mergeCell ref="TOR35:TOU35"/>
    <mergeCell ref="TOV35:TOY35"/>
    <mergeCell ref="TOZ35:TPC35"/>
    <mergeCell ref="TPD35:TPG35"/>
    <mergeCell ref="TPH35:TPK35"/>
    <mergeCell ref="TPL35:TPO35"/>
    <mergeCell ref="TNT35:TNW35"/>
    <mergeCell ref="TNX35:TOA35"/>
    <mergeCell ref="TOB35:TOE35"/>
    <mergeCell ref="TOF35:TOI35"/>
    <mergeCell ref="TOJ35:TOM35"/>
    <mergeCell ref="TON35:TOQ35"/>
    <mergeCell ref="TMV35:TMY35"/>
    <mergeCell ref="TMZ35:TNC35"/>
    <mergeCell ref="TND35:TNG35"/>
    <mergeCell ref="TNH35:TNK35"/>
    <mergeCell ref="TNL35:TNO35"/>
    <mergeCell ref="TNP35:TNS35"/>
    <mergeCell ref="TLX35:TMA35"/>
    <mergeCell ref="TMB35:TME35"/>
    <mergeCell ref="TMF35:TMI35"/>
    <mergeCell ref="TMJ35:TMM35"/>
    <mergeCell ref="TMN35:TMQ35"/>
    <mergeCell ref="TMR35:TMU35"/>
    <mergeCell ref="TKZ35:TLC35"/>
    <mergeCell ref="TLD35:TLG35"/>
    <mergeCell ref="TLH35:TLK35"/>
    <mergeCell ref="TLL35:TLO35"/>
    <mergeCell ref="TLP35:TLS35"/>
    <mergeCell ref="TLT35:TLW35"/>
    <mergeCell ref="TKB35:TKE35"/>
    <mergeCell ref="TKF35:TKI35"/>
    <mergeCell ref="TKJ35:TKM35"/>
    <mergeCell ref="TKN35:TKQ35"/>
    <mergeCell ref="TKR35:TKU35"/>
    <mergeCell ref="TKV35:TKY35"/>
    <mergeCell ref="TJD35:TJG35"/>
    <mergeCell ref="TJH35:TJK35"/>
    <mergeCell ref="TJL35:TJO35"/>
    <mergeCell ref="TJP35:TJS35"/>
    <mergeCell ref="TJT35:TJW35"/>
    <mergeCell ref="TJX35:TKA35"/>
    <mergeCell ref="TIF35:TII35"/>
    <mergeCell ref="TIJ35:TIM35"/>
    <mergeCell ref="TIN35:TIQ35"/>
    <mergeCell ref="TIR35:TIU35"/>
    <mergeCell ref="TIV35:TIY35"/>
    <mergeCell ref="TIZ35:TJC35"/>
    <mergeCell ref="THH35:THK35"/>
    <mergeCell ref="THL35:THO35"/>
    <mergeCell ref="THP35:THS35"/>
    <mergeCell ref="THT35:THW35"/>
    <mergeCell ref="THX35:TIA35"/>
    <mergeCell ref="TIB35:TIE35"/>
    <mergeCell ref="TGJ35:TGM35"/>
    <mergeCell ref="TGN35:TGQ35"/>
    <mergeCell ref="TGR35:TGU35"/>
    <mergeCell ref="TGV35:TGY35"/>
    <mergeCell ref="TGZ35:THC35"/>
    <mergeCell ref="THD35:THG35"/>
    <mergeCell ref="TFL35:TFO35"/>
    <mergeCell ref="TFP35:TFS35"/>
    <mergeCell ref="TFT35:TFW35"/>
    <mergeCell ref="TFX35:TGA35"/>
    <mergeCell ref="TGB35:TGE35"/>
    <mergeCell ref="TGF35:TGI35"/>
    <mergeCell ref="TEN35:TEQ35"/>
    <mergeCell ref="TER35:TEU35"/>
    <mergeCell ref="TEV35:TEY35"/>
    <mergeCell ref="TEZ35:TFC35"/>
    <mergeCell ref="TFD35:TFG35"/>
    <mergeCell ref="TFH35:TFK35"/>
    <mergeCell ref="TDP35:TDS35"/>
    <mergeCell ref="TDT35:TDW35"/>
    <mergeCell ref="TDX35:TEA35"/>
    <mergeCell ref="TEB35:TEE35"/>
    <mergeCell ref="TEF35:TEI35"/>
    <mergeCell ref="TEJ35:TEM35"/>
    <mergeCell ref="TCR35:TCU35"/>
    <mergeCell ref="TCV35:TCY35"/>
    <mergeCell ref="TCZ35:TDC35"/>
    <mergeCell ref="TDD35:TDG35"/>
    <mergeCell ref="TDH35:TDK35"/>
    <mergeCell ref="TDL35:TDO35"/>
    <mergeCell ref="TBT35:TBW35"/>
    <mergeCell ref="TBX35:TCA35"/>
    <mergeCell ref="TCB35:TCE35"/>
    <mergeCell ref="TCF35:TCI35"/>
    <mergeCell ref="TCJ35:TCM35"/>
    <mergeCell ref="TCN35:TCQ35"/>
    <mergeCell ref="TAV35:TAY35"/>
    <mergeCell ref="TAZ35:TBC35"/>
    <mergeCell ref="TBD35:TBG35"/>
    <mergeCell ref="TBH35:TBK35"/>
    <mergeCell ref="TBL35:TBO35"/>
    <mergeCell ref="TBP35:TBS35"/>
    <mergeCell ref="SZX35:TAA35"/>
    <mergeCell ref="TAB35:TAE35"/>
    <mergeCell ref="TAF35:TAI35"/>
    <mergeCell ref="TAJ35:TAM35"/>
    <mergeCell ref="TAN35:TAQ35"/>
    <mergeCell ref="TAR35:TAU35"/>
    <mergeCell ref="SYZ35:SZC35"/>
    <mergeCell ref="SZD35:SZG35"/>
    <mergeCell ref="SZH35:SZK35"/>
    <mergeCell ref="SZL35:SZO35"/>
    <mergeCell ref="SZP35:SZS35"/>
    <mergeCell ref="SZT35:SZW35"/>
    <mergeCell ref="SYB35:SYE35"/>
    <mergeCell ref="SYF35:SYI35"/>
    <mergeCell ref="SYJ35:SYM35"/>
    <mergeCell ref="SYN35:SYQ35"/>
    <mergeCell ref="SYR35:SYU35"/>
    <mergeCell ref="SYV35:SYY35"/>
    <mergeCell ref="SXD35:SXG35"/>
    <mergeCell ref="SXH35:SXK35"/>
    <mergeCell ref="SXL35:SXO35"/>
    <mergeCell ref="SXP35:SXS35"/>
    <mergeCell ref="SXT35:SXW35"/>
    <mergeCell ref="SXX35:SYA35"/>
    <mergeCell ref="SWF35:SWI35"/>
    <mergeCell ref="SWJ35:SWM35"/>
    <mergeCell ref="SWN35:SWQ35"/>
    <mergeCell ref="SWR35:SWU35"/>
    <mergeCell ref="SWV35:SWY35"/>
    <mergeCell ref="SWZ35:SXC35"/>
    <mergeCell ref="SVH35:SVK35"/>
    <mergeCell ref="SVL35:SVO35"/>
    <mergeCell ref="SVP35:SVS35"/>
    <mergeCell ref="SVT35:SVW35"/>
    <mergeCell ref="SVX35:SWA35"/>
    <mergeCell ref="SWB35:SWE35"/>
    <mergeCell ref="SUJ35:SUM35"/>
    <mergeCell ref="SUN35:SUQ35"/>
    <mergeCell ref="SUR35:SUU35"/>
    <mergeCell ref="SUV35:SUY35"/>
    <mergeCell ref="SUZ35:SVC35"/>
    <mergeCell ref="SVD35:SVG35"/>
    <mergeCell ref="STL35:STO35"/>
    <mergeCell ref="STP35:STS35"/>
    <mergeCell ref="STT35:STW35"/>
    <mergeCell ref="STX35:SUA35"/>
    <mergeCell ref="SUB35:SUE35"/>
    <mergeCell ref="SUF35:SUI35"/>
    <mergeCell ref="SSN35:SSQ35"/>
    <mergeCell ref="SSR35:SSU35"/>
    <mergeCell ref="SSV35:SSY35"/>
    <mergeCell ref="SSZ35:STC35"/>
    <mergeCell ref="STD35:STG35"/>
    <mergeCell ref="STH35:STK35"/>
    <mergeCell ref="SRP35:SRS35"/>
    <mergeCell ref="SRT35:SRW35"/>
    <mergeCell ref="SRX35:SSA35"/>
    <mergeCell ref="SSB35:SSE35"/>
    <mergeCell ref="SSF35:SSI35"/>
    <mergeCell ref="SSJ35:SSM35"/>
    <mergeCell ref="SQR35:SQU35"/>
    <mergeCell ref="SQV35:SQY35"/>
    <mergeCell ref="SQZ35:SRC35"/>
    <mergeCell ref="SRD35:SRG35"/>
    <mergeCell ref="SRH35:SRK35"/>
    <mergeCell ref="SRL35:SRO35"/>
    <mergeCell ref="SPT35:SPW35"/>
    <mergeCell ref="SPX35:SQA35"/>
    <mergeCell ref="SQB35:SQE35"/>
    <mergeCell ref="SQF35:SQI35"/>
    <mergeCell ref="SQJ35:SQM35"/>
    <mergeCell ref="SQN35:SQQ35"/>
    <mergeCell ref="SOV35:SOY35"/>
    <mergeCell ref="SOZ35:SPC35"/>
    <mergeCell ref="SPD35:SPG35"/>
    <mergeCell ref="SPH35:SPK35"/>
    <mergeCell ref="SPL35:SPO35"/>
    <mergeCell ref="SPP35:SPS35"/>
    <mergeCell ref="SNX35:SOA35"/>
    <mergeCell ref="SOB35:SOE35"/>
    <mergeCell ref="SOF35:SOI35"/>
    <mergeCell ref="SOJ35:SOM35"/>
    <mergeCell ref="SON35:SOQ35"/>
    <mergeCell ref="SOR35:SOU35"/>
    <mergeCell ref="SMZ35:SNC35"/>
    <mergeCell ref="SND35:SNG35"/>
    <mergeCell ref="SNH35:SNK35"/>
    <mergeCell ref="SNL35:SNO35"/>
    <mergeCell ref="SNP35:SNS35"/>
    <mergeCell ref="SNT35:SNW35"/>
    <mergeCell ref="SMB35:SME35"/>
    <mergeCell ref="SMF35:SMI35"/>
    <mergeCell ref="SMJ35:SMM35"/>
    <mergeCell ref="SMN35:SMQ35"/>
    <mergeCell ref="SMR35:SMU35"/>
    <mergeCell ref="SMV35:SMY35"/>
    <mergeCell ref="SLD35:SLG35"/>
    <mergeCell ref="SLH35:SLK35"/>
    <mergeCell ref="SLL35:SLO35"/>
    <mergeCell ref="SLP35:SLS35"/>
    <mergeCell ref="SLT35:SLW35"/>
    <mergeCell ref="SLX35:SMA35"/>
    <mergeCell ref="SKF35:SKI35"/>
    <mergeCell ref="SKJ35:SKM35"/>
    <mergeCell ref="SKN35:SKQ35"/>
    <mergeCell ref="SKR35:SKU35"/>
    <mergeCell ref="SKV35:SKY35"/>
    <mergeCell ref="SKZ35:SLC35"/>
    <mergeCell ref="SJH35:SJK35"/>
    <mergeCell ref="SJL35:SJO35"/>
    <mergeCell ref="SJP35:SJS35"/>
    <mergeCell ref="SJT35:SJW35"/>
    <mergeCell ref="SJX35:SKA35"/>
    <mergeCell ref="SKB35:SKE35"/>
    <mergeCell ref="SIJ35:SIM35"/>
    <mergeCell ref="SIN35:SIQ35"/>
    <mergeCell ref="SIR35:SIU35"/>
    <mergeCell ref="SIV35:SIY35"/>
    <mergeCell ref="SIZ35:SJC35"/>
    <mergeCell ref="SJD35:SJG35"/>
    <mergeCell ref="SHL35:SHO35"/>
    <mergeCell ref="SHP35:SHS35"/>
    <mergeCell ref="SHT35:SHW35"/>
    <mergeCell ref="SHX35:SIA35"/>
    <mergeCell ref="SIB35:SIE35"/>
    <mergeCell ref="SIF35:SII35"/>
    <mergeCell ref="SGN35:SGQ35"/>
    <mergeCell ref="SGR35:SGU35"/>
    <mergeCell ref="SGV35:SGY35"/>
    <mergeCell ref="SGZ35:SHC35"/>
    <mergeCell ref="SHD35:SHG35"/>
    <mergeCell ref="SHH35:SHK35"/>
    <mergeCell ref="SFP35:SFS35"/>
    <mergeCell ref="SFT35:SFW35"/>
    <mergeCell ref="SFX35:SGA35"/>
    <mergeCell ref="SGB35:SGE35"/>
    <mergeCell ref="SGF35:SGI35"/>
    <mergeCell ref="SGJ35:SGM35"/>
    <mergeCell ref="SER35:SEU35"/>
    <mergeCell ref="SEV35:SEY35"/>
    <mergeCell ref="SEZ35:SFC35"/>
    <mergeCell ref="SFD35:SFG35"/>
    <mergeCell ref="SFH35:SFK35"/>
    <mergeCell ref="SFL35:SFO35"/>
    <mergeCell ref="SDT35:SDW35"/>
    <mergeCell ref="SDX35:SEA35"/>
    <mergeCell ref="SEB35:SEE35"/>
    <mergeCell ref="SEF35:SEI35"/>
    <mergeCell ref="SEJ35:SEM35"/>
    <mergeCell ref="SEN35:SEQ35"/>
    <mergeCell ref="SCV35:SCY35"/>
    <mergeCell ref="SCZ35:SDC35"/>
    <mergeCell ref="SDD35:SDG35"/>
    <mergeCell ref="SDH35:SDK35"/>
    <mergeCell ref="SDL35:SDO35"/>
    <mergeCell ref="SDP35:SDS35"/>
    <mergeCell ref="SBX35:SCA35"/>
    <mergeCell ref="SCB35:SCE35"/>
    <mergeCell ref="SCF35:SCI35"/>
    <mergeCell ref="SCJ35:SCM35"/>
    <mergeCell ref="SCN35:SCQ35"/>
    <mergeCell ref="SCR35:SCU35"/>
    <mergeCell ref="SAZ35:SBC35"/>
    <mergeCell ref="SBD35:SBG35"/>
    <mergeCell ref="SBH35:SBK35"/>
    <mergeCell ref="SBL35:SBO35"/>
    <mergeCell ref="SBP35:SBS35"/>
    <mergeCell ref="SBT35:SBW35"/>
    <mergeCell ref="SAB35:SAE35"/>
    <mergeCell ref="SAF35:SAI35"/>
    <mergeCell ref="SAJ35:SAM35"/>
    <mergeCell ref="SAN35:SAQ35"/>
    <mergeCell ref="SAR35:SAU35"/>
    <mergeCell ref="SAV35:SAY35"/>
    <mergeCell ref="RZD35:RZG35"/>
    <mergeCell ref="RZH35:RZK35"/>
    <mergeCell ref="RZL35:RZO35"/>
    <mergeCell ref="RZP35:RZS35"/>
    <mergeCell ref="RZT35:RZW35"/>
    <mergeCell ref="RZX35:SAA35"/>
    <mergeCell ref="RYF35:RYI35"/>
    <mergeCell ref="RYJ35:RYM35"/>
    <mergeCell ref="RYN35:RYQ35"/>
    <mergeCell ref="RYR35:RYU35"/>
    <mergeCell ref="RYV35:RYY35"/>
    <mergeCell ref="RYZ35:RZC35"/>
    <mergeCell ref="RXH35:RXK35"/>
    <mergeCell ref="RXL35:RXO35"/>
    <mergeCell ref="RXP35:RXS35"/>
    <mergeCell ref="RXT35:RXW35"/>
    <mergeCell ref="RXX35:RYA35"/>
    <mergeCell ref="RYB35:RYE35"/>
    <mergeCell ref="RWJ35:RWM35"/>
    <mergeCell ref="RWN35:RWQ35"/>
    <mergeCell ref="RWR35:RWU35"/>
    <mergeCell ref="RWV35:RWY35"/>
    <mergeCell ref="RWZ35:RXC35"/>
    <mergeCell ref="RXD35:RXG35"/>
    <mergeCell ref="RVL35:RVO35"/>
    <mergeCell ref="RVP35:RVS35"/>
    <mergeCell ref="RVT35:RVW35"/>
    <mergeCell ref="RVX35:RWA35"/>
    <mergeCell ref="RWB35:RWE35"/>
    <mergeCell ref="RWF35:RWI35"/>
    <mergeCell ref="RUN35:RUQ35"/>
    <mergeCell ref="RUR35:RUU35"/>
    <mergeCell ref="RUV35:RUY35"/>
    <mergeCell ref="RUZ35:RVC35"/>
    <mergeCell ref="RVD35:RVG35"/>
    <mergeCell ref="RVH35:RVK35"/>
    <mergeCell ref="RTP35:RTS35"/>
    <mergeCell ref="RTT35:RTW35"/>
    <mergeCell ref="RTX35:RUA35"/>
    <mergeCell ref="RUB35:RUE35"/>
    <mergeCell ref="RUF35:RUI35"/>
    <mergeCell ref="RUJ35:RUM35"/>
    <mergeCell ref="RSR35:RSU35"/>
    <mergeCell ref="RSV35:RSY35"/>
    <mergeCell ref="RSZ35:RTC35"/>
    <mergeCell ref="RTD35:RTG35"/>
    <mergeCell ref="RTH35:RTK35"/>
    <mergeCell ref="RTL35:RTO35"/>
    <mergeCell ref="RRT35:RRW35"/>
    <mergeCell ref="RRX35:RSA35"/>
    <mergeCell ref="RSB35:RSE35"/>
    <mergeCell ref="RSF35:RSI35"/>
    <mergeCell ref="RSJ35:RSM35"/>
    <mergeCell ref="RSN35:RSQ35"/>
    <mergeCell ref="RQV35:RQY35"/>
    <mergeCell ref="RQZ35:RRC35"/>
    <mergeCell ref="RRD35:RRG35"/>
    <mergeCell ref="RRH35:RRK35"/>
    <mergeCell ref="RRL35:RRO35"/>
    <mergeCell ref="RRP35:RRS35"/>
    <mergeCell ref="RPX35:RQA35"/>
    <mergeCell ref="RQB35:RQE35"/>
    <mergeCell ref="RQF35:RQI35"/>
    <mergeCell ref="RQJ35:RQM35"/>
    <mergeCell ref="RQN35:RQQ35"/>
    <mergeCell ref="RQR35:RQU35"/>
    <mergeCell ref="ROZ35:RPC35"/>
    <mergeCell ref="RPD35:RPG35"/>
    <mergeCell ref="RPH35:RPK35"/>
    <mergeCell ref="RPL35:RPO35"/>
    <mergeCell ref="RPP35:RPS35"/>
    <mergeCell ref="RPT35:RPW35"/>
    <mergeCell ref="ROB35:ROE35"/>
    <mergeCell ref="ROF35:ROI35"/>
    <mergeCell ref="ROJ35:ROM35"/>
    <mergeCell ref="RON35:ROQ35"/>
    <mergeCell ref="ROR35:ROU35"/>
    <mergeCell ref="ROV35:ROY35"/>
    <mergeCell ref="RND35:RNG35"/>
    <mergeCell ref="RNH35:RNK35"/>
    <mergeCell ref="RNL35:RNO35"/>
    <mergeCell ref="RNP35:RNS35"/>
    <mergeCell ref="RNT35:RNW35"/>
    <mergeCell ref="RNX35:ROA35"/>
    <mergeCell ref="RMF35:RMI35"/>
    <mergeCell ref="RMJ35:RMM35"/>
    <mergeCell ref="RMN35:RMQ35"/>
    <mergeCell ref="RMR35:RMU35"/>
    <mergeCell ref="RMV35:RMY35"/>
    <mergeCell ref="RMZ35:RNC35"/>
    <mergeCell ref="RLH35:RLK35"/>
    <mergeCell ref="RLL35:RLO35"/>
    <mergeCell ref="RLP35:RLS35"/>
    <mergeCell ref="RLT35:RLW35"/>
    <mergeCell ref="RLX35:RMA35"/>
    <mergeCell ref="RMB35:RME35"/>
    <mergeCell ref="RKJ35:RKM35"/>
    <mergeCell ref="RKN35:RKQ35"/>
    <mergeCell ref="RKR35:RKU35"/>
    <mergeCell ref="RKV35:RKY35"/>
    <mergeCell ref="RKZ35:RLC35"/>
    <mergeCell ref="RLD35:RLG35"/>
    <mergeCell ref="RJL35:RJO35"/>
    <mergeCell ref="RJP35:RJS35"/>
    <mergeCell ref="RJT35:RJW35"/>
    <mergeCell ref="RJX35:RKA35"/>
    <mergeCell ref="RKB35:RKE35"/>
    <mergeCell ref="RKF35:RKI35"/>
    <mergeCell ref="RIN35:RIQ35"/>
    <mergeCell ref="RIR35:RIU35"/>
    <mergeCell ref="RIV35:RIY35"/>
    <mergeCell ref="RIZ35:RJC35"/>
    <mergeCell ref="RJD35:RJG35"/>
    <mergeCell ref="RJH35:RJK35"/>
    <mergeCell ref="RHP35:RHS35"/>
    <mergeCell ref="RHT35:RHW35"/>
    <mergeCell ref="RHX35:RIA35"/>
    <mergeCell ref="RIB35:RIE35"/>
    <mergeCell ref="RIF35:RII35"/>
    <mergeCell ref="RIJ35:RIM35"/>
    <mergeCell ref="RGR35:RGU35"/>
    <mergeCell ref="RGV35:RGY35"/>
    <mergeCell ref="RGZ35:RHC35"/>
    <mergeCell ref="RHD35:RHG35"/>
    <mergeCell ref="RHH35:RHK35"/>
    <mergeCell ref="RHL35:RHO35"/>
    <mergeCell ref="RFT35:RFW35"/>
    <mergeCell ref="RFX35:RGA35"/>
    <mergeCell ref="RGB35:RGE35"/>
    <mergeCell ref="RGF35:RGI35"/>
    <mergeCell ref="RGJ35:RGM35"/>
    <mergeCell ref="RGN35:RGQ35"/>
    <mergeCell ref="REV35:REY35"/>
    <mergeCell ref="REZ35:RFC35"/>
    <mergeCell ref="RFD35:RFG35"/>
    <mergeCell ref="RFH35:RFK35"/>
    <mergeCell ref="RFL35:RFO35"/>
    <mergeCell ref="RFP35:RFS35"/>
    <mergeCell ref="RDX35:REA35"/>
    <mergeCell ref="REB35:REE35"/>
    <mergeCell ref="REF35:REI35"/>
    <mergeCell ref="REJ35:REM35"/>
    <mergeCell ref="REN35:REQ35"/>
    <mergeCell ref="RER35:REU35"/>
    <mergeCell ref="RCZ35:RDC35"/>
    <mergeCell ref="RDD35:RDG35"/>
    <mergeCell ref="RDH35:RDK35"/>
    <mergeCell ref="RDL35:RDO35"/>
    <mergeCell ref="RDP35:RDS35"/>
    <mergeCell ref="RDT35:RDW35"/>
    <mergeCell ref="RCB35:RCE35"/>
    <mergeCell ref="RCF35:RCI35"/>
    <mergeCell ref="RCJ35:RCM35"/>
    <mergeCell ref="RCN35:RCQ35"/>
    <mergeCell ref="RCR35:RCU35"/>
    <mergeCell ref="RCV35:RCY35"/>
    <mergeCell ref="RBD35:RBG35"/>
    <mergeCell ref="RBH35:RBK35"/>
    <mergeCell ref="RBL35:RBO35"/>
    <mergeCell ref="RBP35:RBS35"/>
    <mergeCell ref="RBT35:RBW35"/>
    <mergeCell ref="RBX35:RCA35"/>
    <mergeCell ref="RAF35:RAI35"/>
    <mergeCell ref="RAJ35:RAM35"/>
    <mergeCell ref="RAN35:RAQ35"/>
    <mergeCell ref="RAR35:RAU35"/>
    <mergeCell ref="RAV35:RAY35"/>
    <mergeCell ref="RAZ35:RBC35"/>
    <mergeCell ref="QZH35:QZK35"/>
    <mergeCell ref="QZL35:QZO35"/>
    <mergeCell ref="QZP35:QZS35"/>
    <mergeCell ref="QZT35:QZW35"/>
    <mergeCell ref="QZX35:RAA35"/>
    <mergeCell ref="RAB35:RAE35"/>
    <mergeCell ref="QYJ35:QYM35"/>
    <mergeCell ref="QYN35:QYQ35"/>
    <mergeCell ref="QYR35:QYU35"/>
    <mergeCell ref="QYV35:QYY35"/>
    <mergeCell ref="QYZ35:QZC35"/>
    <mergeCell ref="QZD35:QZG35"/>
    <mergeCell ref="QXL35:QXO35"/>
    <mergeCell ref="QXP35:QXS35"/>
    <mergeCell ref="QXT35:QXW35"/>
    <mergeCell ref="QXX35:QYA35"/>
    <mergeCell ref="QYB35:QYE35"/>
    <mergeCell ref="QYF35:QYI35"/>
    <mergeCell ref="QWN35:QWQ35"/>
    <mergeCell ref="QWR35:QWU35"/>
    <mergeCell ref="QWV35:QWY35"/>
    <mergeCell ref="QWZ35:QXC35"/>
    <mergeCell ref="QXD35:QXG35"/>
    <mergeCell ref="QXH35:QXK35"/>
    <mergeCell ref="QVP35:QVS35"/>
    <mergeCell ref="QVT35:QVW35"/>
    <mergeCell ref="QVX35:QWA35"/>
    <mergeCell ref="QWB35:QWE35"/>
    <mergeCell ref="QWF35:QWI35"/>
    <mergeCell ref="QWJ35:QWM35"/>
    <mergeCell ref="QUR35:QUU35"/>
    <mergeCell ref="QUV35:QUY35"/>
    <mergeCell ref="QUZ35:QVC35"/>
    <mergeCell ref="QVD35:QVG35"/>
    <mergeCell ref="QVH35:QVK35"/>
    <mergeCell ref="QVL35:QVO35"/>
    <mergeCell ref="QTT35:QTW35"/>
    <mergeCell ref="QTX35:QUA35"/>
    <mergeCell ref="QUB35:QUE35"/>
    <mergeCell ref="QUF35:QUI35"/>
    <mergeCell ref="QUJ35:QUM35"/>
    <mergeCell ref="QUN35:QUQ35"/>
    <mergeCell ref="QSV35:QSY35"/>
    <mergeCell ref="QSZ35:QTC35"/>
    <mergeCell ref="QTD35:QTG35"/>
    <mergeCell ref="QTH35:QTK35"/>
    <mergeCell ref="QTL35:QTO35"/>
    <mergeCell ref="QTP35:QTS35"/>
    <mergeCell ref="QRX35:QSA35"/>
    <mergeCell ref="QSB35:QSE35"/>
    <mergeCell ref="QSF35:QSI35"/>
    <mergeCell ref="QSJ35:QSM35"/>
    <mergeCell ref="QSN35:QSQ35"/>
    <mergeCell ref="QSR35:QSU35"/>
    <mergeCell ref="QQZ35:QRC35"/>
    <mergeCell ref="QRD35:QRG35"/>
    <mergeCell ref="QRH35:QRK35"/>
    <mergeCell ref="QRL35:QRO35"/>
    <mergeCell ref="QRP35:QRS35"/>
    <mergeCell ref="QRT35:QRW35"/>
    <mergeCell ref="QQB35:QQE35"/>
    <mergeCell ref="QQF35:QQI35"/>
    <mergeCell ref="QQJ35:QQM35"/>
    <mergeCell ref="QQN35:QQQ35"/>
    <mergeCell ref="QQR35:QQU35"/>
    <mergeCell ref="QQV35:QQY35"/>
    <mergeCell ref="QPD35:QPG35"/>
    <mergeCell ref="QPH35:QPK35"/>
    <mergeCell ref="QPL35:QPO35"/>
    <mergeCell ref="QPP35:QPS35"/>
    <mergeCell ref="QPT35:QPW35"/>
    <mergeCell ref="QPX35:QQA35"/>
    <mergeCell ref="QOF35:QOI35"/>
    <mergeCell ref="QOJ35:QOM35"/>
    <mergeCell ref="QON35:QOQ35"/>
    <mergeCell ref="QOR35:QOU35"/>
    <mergeCell ref="QOV35:QOY35"/>
    <mergeCell ref="QOZ35:QPC35"/>
    <mergeCell ref="QNH35:QNK35"/>
    <mergeCell ref="QNL35:QNO35"/>
    <mergeCell ref="QNP35:QNS35"/>
    <mergeCell ref="QNT35:QNW35"/>
    <mergeCell ref="QNX35:QOA35"/>
    <mergeCell ref="QOB35:QOE35"/>
    <mergeCell ref="QMJ35:QMM35"/>
    <mergeCell ref="QMN35:QMQ35"/>
    <mergeCell ref="QMR35:QMU35"/>
    <mergeCell ref="QMV35:QMY35"/>
    <mergeCell ref="QMZ35:QNC35"/>
    <mergeCell ref="QND35:QNG35"/>
    <mergeCell ref="QLL35:QLO35"/>
    <mergeCell ref="QLP35:QLS35"/>
    <mergeCell ref="QLT35:QLW35"/>
    <mergeCell ref="QLX35:QMA35"/>
    <mergeCell ref="QMB35:QME35"/>
    <mergeCell ref="QMF35:QMI35"/>
    <mergeCell ref="QKN35:QKQ35"/>
    <mergeCell ref="QKR35:QKU35"/>
    <mergeCell ref="QKV35:QKY35"/>
    <mergeCell ref="QKZ35:QLC35"/>
    <mergeCell ref="QLD35:QLG35"/>
    <mergeCell ref="QLH35:QLK35"/>
    <mergeCell ref="QJP35:QJS35"/>
    <mergeCell ref="QJT35:QJW35"/>
    <mergeCell ref="QJX35:QKA35"/>
    <mergeCell ref="QKB35:QKE35"/>
    <mergeCell ref="QKF35:QKI35"/>
    <mergeCell ref="QKJ35:QKM35"/>
    <mergeCell ref="QIR35:QIU35"/>
    <mergeCell ref="QIV35:QIY35"/>
    <mergeCell ref="QIZ35:QJC35"/>
    <mergeCell ref="QJD35:QJG35"/>
    <mergeCell ref="QJH35:QJK35"/>
    <mergeCell ref="QJL35:QJO35"/>
    <mergeCell ref="QHT35:QHW35"/>
    <mergeCell ref="QHX35:QIA35"/>
    <mergeCell ref="QIB35:QIE35"/>
    <mergeCell ref="QIF35:QII35"/>
    <mergeCell ref="QIJ35:QIM35"/>
    <mergeCell ref="QIN35:QIQ35"/>
    <mergeCell ref="QGV35:QGY35"/>
    <mergeCell ref="QGZ35:QHC35"/>
    <mergeCell ref="QHD35:QHG35"/>
    <mergeCell ref="QHH35:QHK35"/>
    <mergeCell ref="QHL35:QHO35"/>
    <mergeCell ref="QHP35:QHS35"/>
    <mergeCell ref="QFX35:QGA35"/>
    <mergeCell ref="QGB35:QGE35"/>
    <mergeCell ref="QGF35:QGI35"/>
    <mergeCell ref="QGJ35:QGM35"/>
    <mergeCell ref="QGN35:QGQ35"/>
    <mergeCell ref="QGR35:QGU35"/>
    <mergeCell ref="QEZ35:QFC35"/>
    <mergeCell ref="QFD35:QFG35"/>
    <mergeCell ref="QFH35:QFK35"/>
    <mergeCell ref="QFL35:QFO35"/>
    <mergeCell ref="QFP35:QFS35"/>
    <mergeCell ref="QFT35:QFW35"/>
    <mergeCell ref="QEB35:QEE35"/>
    <mergeCell ref="QEF35:QEI35"/>
    <mergeCell ref="QEJ35:QEM35"/>
    <mergeCell ref="QEN35:QEQ35"/>
    <mergeCell ref="QER35:QEU35"/>
    <mergeCell ref="QEV35:QEY35"/>
    <mergeCell ref="QDD35:QDG35"/>
    <mergeCell ref="QDH35:QDK35"/>
    <mergeCell ref="QDL35:QDO35"/>
    <mergeCell ref="QDP35:QDS35"/>
    <mergeCell ref="QDT35:QDW35"/>
    <mergeCell ref="QDX35:QEA35"/>
    <mergeCell ref="QCF35:QCI35"/>
    <mergeCell ref="QCJ35:QCM35"/>
    <mergeCell ref="QCN35:QCQ35"/>
    <mergeCell ref="QCR35:QCU35"/>
    <mergeCell ref="QCV35:QCY35"/>
    <mergeCell ref="QCZ35:QDC35"/>
    <mergeCell ref="QBH35:QBK35"/>
    <mergeCell ref="QBL35:QBO35"/>
    <mergeCell ref="QBP35:QBS35"/>
    <mergeCell ref="QBT35:QBW35"/>
    <mergeCell ref="QBX35:QCA35"/>
    <mergeCell ref="QCB35:QCE35"/>
    <mergeCell ref="QAJ35:QAM35"/>
    <mergeCell ref="QAN35:QAQ35"/>
    <mergeCell ref="QAR35:QAU35"/>
    <mergeCell ref="QAV35:QAY35"/>
    <mergeCell ref="QAZ35:QBC35"/>
    <mergeCell ref="QBD35:QBG35"/>
    <mergeCell ref="PZL35:PZO35"/>
    <mergeCell ref="PZP35:PZS35"/>
    <mergeCell ref="PZT35:PZW35"/>
    <mergeCell ref="PZX35:QAA35"/>
    <mergeCell ref="QAB35:QAE35"/>
    <mergeCell ref="QAF35:QAI35"/>
    <mergeCell ref="PYN35:PYQ35"/>
    <mergeCell ref="PYR35:PYU35"/>
    <mergeCell ref="PYV35:PYY35"/>
    <mergeCell ref="PYZ35:PZC35"/>
    <mergeCell ref="PZD35:PZG35"/>
    <mergeCell ref="PZH35:PZK35"/>
    <mergeCell ref="PXP35:PXS35"/>
    <mergeCell ref="PXT35:PXW35"/>
    <mergeCell ref="PXX35:PYA35"/>
    <mergeCell ref="PYB35:PYE35"/>
    <mergeCell ref="PYF35:PYI35"/>
    <mergeCell ref="PYJ35:PYM35"/>
    <mergeCell ref="PWR35:PWU35"/>
    <mergeCell ref="PWV35:PWY35"/>
    <mergeCell ref="PWZ35:PXC35"/>
    <mergeCell ref="PXD35:PXG35"/>
    <mergeCell ref="PXH35:PXK35"/>
    <mergeCell ref="PXL35:PXO35"/>
    <mergeCell ref="PVT35:PVW35"/>
    <mergeCell ref="PVX35:PWA35"/>
    <mergeCell ref="PWB35:PWE35"/>
    <mergeCell ref="PWF35:PWI35"/>
    <mergeCell ref="PWJ35:PWM35"/>
    <mergeCell ref="PWN35:PWQ35"/>
    <mergeCell ref="PUV35:PUY35"/>
    <mergeCell ref="PUZ35:PVC35"/>
    <mergeCell ref="PVD35:PVG35"/>
    <mergeCell ref="PVH35:PVK35"/>
    <mergeCell ref="PVL35:PVO35"/>
    <mergeCell ref="PVP35:PVS35"/>
    <mergeCell ref="PTX35:PUA35"/>
    <mergeCell ref="PUB35:PUE35"/>
    <mergeCell ref="PUF35:PUI35"/>
    <mergeCell ref="PUJ35:PUM35"/>
    <mergeCell ref="PUN35:PUQ35"/>
    <mergeCell ref="PUR35:PUU35"/>
    <mergeCell ref="PSZ35:PTC35"/>
    <mergeCell ref="PTD35:PTG35"/>
    <mergeCell ref="PTH35:PTK35"/>
    <mergeCell ref="PTL35:PTO35"/>
    <mergeCell ref="PTP35:PTS35"/>
    <mergeCell ref="PTT35:PTW35"/>
    <mergeCell ref="PSB35:PSE35"/>
    <mergeCell ref="PSF35:PSI35"/>
    <mergeCell ref="PSJ35:PSM35"/>
    <mergeCell ref="PSN35:PSQ35"/>
    <mergeCell ref="PSR35:PSU35"/>
    <mergeCell ref="PSV35:PSY35"/>
    <mergeCell ref="PRD35:PRG35"/>
    <mergeCell ref="PRH35:PRK35"/>
    <mergeCell ref="PRL35:PRO35"/>
    <mergeCell ref="PRP35:PRS35"/>
    <mergeCell ref="PRT35:PRW35"/>
    <mergeCell ref="PRX35:PSA35"/>
    <mergeCell ref="PQF35:PQI35"/>
    <mergeCell ref="PQJ35:PQM35"/>
    <mergeCell ref="PQN35:PQQ35"/>
    <mergeCell ref="PQR35:PQU35"/>
    <mergeCell ref="PQV35:PQY35"/>
    <mergeCell ref="PQZ35:PRC35"/>
    <mergeCell ref="PPH35:PPK35"/>
    <mergeCell ref="PPL35:PPO35"/>
    <mergeCell ref="PPP35:PPS35"/>
    <mergeCell ref="PPT35:PPW35"/>
    <mergeCell ref="PPX35:PQA35"/>
    <mergeCell ref="PQB35:PQE35"/>
    <mergeCell ref="POJ35:POM35"/>
    <mergeCell ref="PON35:POQ35"/>
    <mergeCell ref="POR35:POU35"/>
    <mergeCell ref="POV35:POY35"/>
    <mergeCell ref="POZ35:PPC35"/>
    <mergeCell ref="PPD35:PPG35"/>
    <mergeCell ref="PNL35:PNO35"/>
    <mergeCell ref="PNP35:PNS35"/>
    <mergeCell ref="PNT35:PNW35"/>
    <mergeCell ref="PNX35:POA35"/>
    <mergeCell ref="POB35:POE35"/>
    <mergeCell ref="POF35:POI35"/>
    <mergeCell ref="PMN35:PMQ35"/>
    <mergeCell ref="PMR35:PMU35"/>
    <mergeCell ref="PMV35:PMY35"/>
    <mergeCell ref="PMZ35:PNC35"/>
    <mergeCell ref="PND35:PNG35"/>
    <mergeCell ref="PNH35:PNK35"/>
    <mergeCell ref="PLP35:PLS35"/>
    <mergeCell ref="PLT35:PLW35"/>
    <mergeCell ref="PLX35:PMA35"/>
    <mergeCell ref="PMB35:PME35"/>
    <mergeCell ref="PMF35:PMI35"/>
    <mergeCell ref="PMJ35:PMM35"/>
    <mergeCell ref="PKR35:PKU35"/>
    <mergeCell ref="PKV35:PKY35"/>
    <mergeCell ref="PKZ35:PLC35"/>
    <mergeCell ref="PLD35:PLG35"/>
    <mergeCell ref="PLH35:PLK35"/>
    <mergeCell ref="PLL35:PLO35"/>
    <mergeCell ref="PJT35:PJW35"/>
    <mergeCell ref="PJX35:PKA35"/>
    <mergeCell ref="PKB35:PKE35"/>
    <mergeCell ref="PKF35:PKI35"/>
    <mergeCell ref="PKJ35:PKM35"/>
    <mergeCell ref="PKN35:PKQ35"/>
    <mergeCell ref="PIV35:PIY35"/>
    <mergeCell ref="PIZ35:PJC35"/>
    <mergeCell ref="PJD35:PJG35"/>
    <mergeCell ref="PJH35:PJK35"/>
    <mergeCell ref="PJL35:PJO35"/>
    <mergeCell ref="PJP35:PJS35"/>
    <mergeCell ref="PHX35:PIA35"/>
    <mergeCell ref="PIB35:PIE35"/>
    <mergeCell ref="PIF35:PII35"/>
    <mergeCell ref="PIJ35:PIM35"/>
    <mergeCell ref="PIN35:PIQ35"/>
    <mergeCell ref="PIR35:PIU35"/>
    <mergeCell ref="PGZ35:PHC35"/>
    <mergeCell ref="PHD35:PHG35"/>
    <mergeCell ref="PHH35:PHK35"/>
    <mergeCell ref="PHL35:PHO35"/>
    <mergeCell ref="PHP35:PHS35"/>
    <mergeCell ref="PHT35:PHW35"/>
    <mergeCell ref="PGB35:PGE35"/>
    <mergeCell ref="PGF35:PGI35"/>
    <mergeCell ref="PGJ35:PGM35"/>
    <mergeCell ref="PGN35:PGQ35"/>
    <mergeCell ref="PGR35:PGU35"/>
    <mergeCell ref="PGV35:PGY35"/>
    <mergeCell ref="PFD35:PFG35"/>
    <mergeCell ref="PFH35:PFK35"/>
    <mergeCell ref="PFL35:PFO35"/>
    <mergeCell ref="PFP35:PFS35"/>
    <mergeCell ref="PFT35:PFW35"/>
    <mergeCell ref="PFX35:PGA35"/>
    <mergeCell ref="PEF35:PEI35"/>
    <mergeCell ref="PEJ35:PEM35"/>
    <mergeCell ref="PEN35:PEQ35"/>
    <mergeCell ref="PER35:PEU35"/>
    <mergeCell ref="PEV35:PEY35"/>
    <mergeCell ref="PEZ35:PFC35"/>
    <mergeCell ref="PDH35:PDK35"/>
    <mergeCell ref="PDL35:PDO35"/>
    <mergeCell ref="PDP35:PDS35"/>
    <mergeCell ref="PDT35:PDW35"/>
    <mergeCell ref="PDX35:PEA35"/>
    <mergeCell ref="PEB35:PEE35"/>
    <mergeCell ref="PCJ35:PCM35"/>
    <mergeCell ref="PCN35:PCQ35"/>
    <mergeCell ref="PCR35:PCU35"/>
    <mergeCell ref="PCV35:PCY35"/>
    <mergeCell ref="PCZ35:PDC35"/>
    <mergeCell ref="PDD35:PDG35"/>
    <mergeCell ref="PBL35:PBO35"/>
    <mergeCell ref="PBP35:PBS35"/>
    <mergeCell ref="PBT35:PBW35"/>
    <mergeCell ref="PBX35:PCA35"/>
    <mergeCell ref="PCB35:PCE35"/>
    <mergeCell ref="PCF35:PCI35"/>
    <mergeCell ref="PAN35:PAQ35"/>
    <mergeCell ref="PAR35:PAU35"/>
    <mergeCell ref="PAV35:PAY35"/>
    <mergeCell ref="PAZ35:PBC35"/>
    <mergeCell ref="PBD35:PBG35"/>
    <mergeCell ref="PBH35:PBK35"/>
    <mergeCell ref="OZP35:OZS35"/>
    <mergeCell ref="OZT35:OZW35"/>
    <mergeCell ref="OZX35:PAA35"/>
    <mergeCell ref="PAB35:PAE35"/>
    <mergeCell ref="PAF35:PAI35"/>
    <mergeCell ref="PAJ35:PAM35"/>
    <mergeCell ref="OYR35:OYU35"/>
    <mergeCell ref="OYV35:OYY35"/>
    <mergeCell ref="OYZ35:OZC35"/>
    <mergeCell ref="OZD35:OZG35"/>
    <mergeCell ref="OZH35:OZK35"/>
    <mergeCell ref="OZL35:OZO35"/>
    <mergeCell ref="OXT35:OXW35"/>
    <mergeCell ref="OXX35:OYA35"/>
    <mergeCell ref="OYB35:OYE35"/>
    <mergeCell ref="OYF35:OYI35"/>
    <mergeCell ref="OYJ35:OYM35"/>
    <mergeCell ref="OYN35:OYQ35"/>
    <mergeCell ref="OWV35:OWY35"/>
    <mergeCell ref="OWZ35:OXC35"/>
    <mergeCell ref="OXD35:OXG35"/>
    <mergeCell ref="OXH35:OXK35"/>
    <mergeCell ref="OXL35:OXO35"/>
    <mergeCell ref="OXP35:OXS35"/>
    <mergeCell ref="OVX35:OWA35"/>
    <mergeCell ref="OWB35:OWE35"/>
    <mergeCell ref="OWF35:OWI35"/>
    <mergeCell ref="OWJ35:OWM35"/>
    <mergeCell ref="OWN35:OWQ35"/>
    <mergeCell ref="OWR35:OWU35"/>
    <mergeCell ref="OUZ35:OVC35"/>
    <mergeCell ref="OVD35:OVG35"/>
    <mergeCell ref="OVH35:OVK35"/>
    <mergeCell ref="OVL35:OVO35"/>
    <mergeCell ref="OVP35:OVS35"/>
    <mergeCell ref="OVT35:OVW35"/>
    <mergeCell ref="OUB35:OUE35"/>
    <mergeCell ref="OUF35:OUI35"/>
    <mergeCell ref="OUJ35:OUM35"/>
    <mergeCell ref="OUN35:OUQ35"/>
    <mergeCell ref="OUR35:OUU35"/>
    <mergeCell ref="OUV35:OUY35"/>
    <mergeCell ref="OTD35:OTG35"/>
    <mergeCell ref="OTH35:OTK35"/>
    <mergeCell ref="OTL35:OTO35"/>
    <mergeCell ref="OTP35:OTS35"/>
    <mergeCell ref="OTT35:OTW35"/>
    <mergeCell ref="OTX35:OUA35"/>
    <mergeCell ref="OSF35:OSI35"/>
    <mergeCell ref="OSJ35:OSM35"/>
    <mergeCell ref="OSN35:OSQ35"/>
    <mergeCell ref="OSR35:OSU35"/>
    <mergeCell ref="OSV35:OSY35"/>
    <mergeCell ref="OSZ35:OTC35"/>
    <mergeCell ref="ORH35:ORK35"/>
    <mergeCell ref="ORL35:ORO35"/>
    <mergeCell ref="ORP35:ORS35"/>
    <mergeCell ref="ORT35:ORW35"/>
    <mergeCell ref="ORX35:OSA35"/>
    <mergeCell ref="OSB35:OSE35"/>
    <mergeCell ref="OQJ35:OQM35"/>
    <mergeCell ref="OQN35:OQQ35"/>
    <mergeCell ref="OQR35:OQU35"/>
    <mergeCell ref="OQV35:OQY35"/>
    <mergeCell ref="OQZ35:ORC35"/>
    <mergeCell ref="ORD35:ORG35"/>
    <mergeCell ref="OPL35:OPO35"/>
    <mergeCell ref="OPP35:OPS35"/>
    <mergeCell ref="OPT35:OPW35"/>
    <mergeCell ref="OPX35:OQA35"/>
    <mergeCell ref="OQB35:OQE35"/>
    <mergeCell ref="OQF35:OQI35"/>
    <mergeCell ref="OON35:OOQ35"/>
    <mergeCell ref="OOR35:OOU35"/>
    <mergeCell ref="OOV35:OOY35"/>
    <mergeCell ref="OOZ35:OPC35"/>
    <mergeCell ref="OPD35:OPG35"/>
    <mergeCell ref="OPH35:OPK35"/>
    <mergeCell ref="ONP35:ONS35"/>
    <mergeCell ref="ONT35:ONW35"/>
    <mergeCell ref="ONX35:OOA35"/>
    <mergeCell ref="OOB35:OOE35"/>
    <mergeCell ref="OOF35:OOI35"/>
    <mergeCell ref="OOJ35:OOM35"/>
    <mergeCell ref="OMR35:OMU35"/>
    <mergeCell ref="OMV35:OMY35"/>
    <mergeCell ref="OMZ35:ONC35"/>
    <mergeCell ref="OND35:ONG35"/>
    <mergeCell ref="ONH35:ONK35"/>
    <mergeCell ref="ONL35:ONO35"/>
    <mergeCell ref="OLT35:OLW35"/>
    <mergeCell ref="OLX35:OMA35"/>
    <mergeCell ref="OMB35:OME35"/>
    <mergeCell ref="OMF35:OMI35"/>
    <mergeCell ref="OMJ35:OMM35"/>
    <mergeCell ref="OMN35:OMQ35"/>
    <mergeCell ref="OKV35:OKY35"/>
    <mergeCell ref="OKZ35:OLC35"/>
    <mergeCell ref="OLD35:OLG35"/>
    <mergeCell ref="OLH35:OLK35"/>
    <mergeCell ref="OLL35:OLO35"/>
    <mergeCell ref="OLP35:OLS35"/>
    <mergeCell ref="OJX35:OKA35"/>
    <mergeCell ref="OKB35:OKE35"/>
    <mergeCell ref="OKF35:OKI35"/>
    <mergeCell ref="OKJ35:OKM35"/>
    <mergeCell ref="OKN35:OKQ35"/>
    <mergeCell ref="OKR35:OKU35"/>
    <mergeCell ref="OIZ35:OJC35"/>
    <mergeCell ref="OJD35:OJG35"/>
    <mergeCell ref="OJH35:OJK35"/>
    <mergeCell ref="OJL35:OJO35"/>
    <mergeCell ref="OJP35:OJS35"/>
    <mergeCell ref="OJT35:OJW35"/>
    <mergeCell ref="OIB35:OIE35"/>
    <mergeCell ref="OIF35:OII35"/>
    <mergeCell ref="OIJ35:OIM35"/>
    <mergeCell ref="OIN35:OIQ35"/>
    <mergeCell ref="OIR35:OIU35"/>
    <mergeCell ref="OIV35:OIY35"/>
    <mergeCell ref="OHD35:OHG35"/>
    <mergeCell ref="OHH35:OHK35"/>
    <mergeCell ref="OHL35:OHO35"/>
    <mergeCell ref="OHP35:OHS35"/>
    <mergeCell ref="OHT35:OHW35"/>
    <mergeCell ref="OHX35:OIA35"/>
    <mergeCell ref="OGF35:OGI35"/>
    <mergeCell ref="OGJ35:OGM35"/>
    <mergeCell ref="OGN35:OGQ35"/>
    <mergeCell ref="OGR35:OGU35"/>
    <mergeCell ref="OGV35:OGY35"/>
    <mergeCell ref="OGZ35:OHC35"/>
    <mergeCell ref="OFH35:OFK35"/>
    <mergeCell ref="OFL35:OFO35"/>
    <mergeCell ref="OFP35:OFS35"/>
    <mergeCell ref="OFT35:OFW35"/>
    <mergeCell ref="OFX35:OGA35"/>
    <mergeCell ref="OGB35:OGE35"/>
    <mergeCell ref="OEJ35:OEM35"/>
    <mergeCell ref="OEN35:OEQ35"/>
    <mergeCell ref="OER35:OEU35"/>
    <mergeCell ref="OEV35:OEY35"/>
    <mergeCell ref="OEZ35:OFC35"/>
    <mergeCell ref="OFD35:OFG35"/>
    <mergeCell ref="ODL35:ODO35"/>
    <mergeCell ref="ODP35:ODS35"/>
    <mergeCell ref="ODT35:ODW35"/>
    <mergeCell ref="ODX35:OEA35"/>
    <mergeCell ref="OEB35:OEE35"/>
    <mergeCell ref="OEF35:OEI35"/>
    <mergeCell ref="OCN35:OCQ35"/>
    <mergeCell ref="OCR35:OCU35"/>
    <mergeCell ref="OCV35:OCY35"/>
    <mergeCell ref="OCZ35:ODC35"/>
    <mergeCell ref="ODD35:ODG35"/>
    <mergeCell ref="ODH35:ODK35"/>
    <mergeCell ref="OBP35:OBS35"/>
    <mergeCell ref="OBT35:OBW35"/>
    <mergeCell ref="OBX35:OCA35"/>
    <mergeCell ref="OCB35:OCE35"/>
    <mergeCell ref="OCF35:OCI35"/>
    <mergeCell ref="OCJ35:OCM35"/>
    <mergeCell ref="OAR35:OAU35"/>
    <mergeCell ref="OAV35:OAY35"/>
    <mergeCell ref="OAZ35:OBC35"/>
    <mergeCell ref="OBD35:OBG35"/>
    <mergeCell ref="OBH35:OBK35"/>
    <mergeCell ref="OBL35:OBO35"/>
    <mergeCell ref="NZT35:NZW35"/>
    <mergeCell ref="NZX35:OAA35"/>
    <mergeCell ref="OAB35:OAE35"/>
    <mergeCell ref="OAF35:OAI35"/>
    <mergeCell ref="OAJ35:OAM35"/>
    <mergeCell ref="OAN35:OAQ35"/>
    <mergeCell ref="NYV35:NYY35"/>
    <mergeCell ref="NYZ35:NZC35"/>
    <mergeCell ref="NZD35:NZG35"/>
    <mergeCell ref="NZH35:NZK35"/>
    <mergeCell ref="NZL35:NZO35"/>
    <mergeCell ref="NZP35:NZS35"/>
    <mergeCell ref="NXX35:NYA35"/>
    <mergeCell ref="NYB35:NYE35"/>
    <mergeCell ref="NYF35:NYI35"/>
    <mergeCell ref="NYJ35:NYM35"/>
    <mergeCell ref="NYN35:NYQ35"/>
    <mergeCell ref="NYR35:NYU35"/>
    <mergeCell ref="NWZ35:NXC35"/>
    <mergeCell ref="NXD35:NXG35"/>
    <mergeCell ref="NXH35:NXK35"/>
    <mergeCell ref="NXL35:NXO35"/>
    <mergeCell ref="NXP35:NXS35"/>
    <mergeCell ref="NXT35:NXW35"/>
    <mergeCell ref="NWB35:NWE35"/>
    <mergeCell ref="NWF35:NWI35"/>
    <mergeCell ref="NWJ35:NWM35"/>
    <mergeCell ref="NWN35:NWQ35"/>
    <mergeCell ref="NWR35:NWU35"/>
    <mergeCell ref="NWV35:NWY35"/>
    <mergeCell ref="NVD35:NVG35"/>
    <mergeCell ref="NVH35:NVK35"/>
    <mergeCell ref="NVL35:NVO35"/>
    <mergeCell ref="NVP35:NVS35"/>
    <mergeCell ref="NVT35:NVW35"/>
    <mergeCell ref="NVX35:NWA35"/>
    <mergeCell ref="NUF35:NUI35"/>
    <mergeCell ref="NUJ35:NUM35"/>
    <mergeCell ref="NUN35:NUQ35"/>
    <mergeCell ref="NUR35:NUU35"/>
    <mergeCell ref="NUV35:NUY35"/>
    <mergeCell ref="NUZ35:NVC35"/>
    <mergeCell ref="NTH35:NTK35"/>
    <mergeCell ref="NTL35:NTO35"/>
    <mergeCell ref="NTP35:NTS35"/>
    <mergeCell ref="NTT35:NTW35"/>
    <mergeCell ref="NTX35:NUA35"/>
    <mergeCell ref="NUB35:NUE35"/>
    <mergeCell ref="NSJ35:NSM35"/>
    <mergeCell ref="NSN35:NSQ35"/>
    <mergeCell ref="NSR35:NSU35"/>
    <mergeCell ref="NSV35:NSY35"/>
    <mergeCell ref="NSZ35:NTC35"/>
    <mergeCell ref="NTD35:NTG35"/>
    <mergeCell ref="NRL35:NRO35"/>
    <mergeCell ref="NRP35:NRS35"/>
    <mergeCell ref="NRT35:NRW35"/>
    <mergeCell ref="NRX35:NSA35"/>
    <mergeCell ref="NSB35:NSE35"/>
    <mergeCell ref="NSF35:NSI35"/>
    <mergeCell ref="NQN35:NQQ35"/>
    <mergeCell ref="NQR35:NQU35"/>
    <mergeCell ref="NQV35:NQY35"/>
    <mergeCell ref="NQZ35:NRC35"/>
    <mergeCell ref="NRD35:NRG35"/>
    <mergeCell ref="NRH35:NRK35"/>
    <mergeCell ref="NPP35:NPS35"/>
    <mergeCell ref="NPT35:NPW35"/>
    <mergeCell ref="NPX35:NQA35"/>
    <mergeCell ref="NQB35:NQE35"/>
    <mergeCell ref="NQF35:NQI35"/>
    <mergeCell ref="NQJ35:NQM35"/>
    <mergeCell ref="NOR35:NOU35"/>
    <mergeCell ref="NOV35:NOY35"/>
    <mergeCell ref="NOZ35:NPC35"/>
    <mergeCell ref="NPD35:NPG35"/>
    <mergeCell ref="NPH35:NPK35"/>
    <mergeCell ref="NPL35:NPO35"/>
    <mergeCell ref="NNT35:NNW35"/>
    <mergeCell ref="NNX35:NOA35"/>
    <mergeCell ref="NOB35:NOE35"/>
    <mergeCell ref="NOF35:NOI35"/>
    <mergeCell ref="NOJ35:NOM35"/>
    <mergeCell ref="NON35:NOQ35"/>
    <mergeCell ref="NMV35:NMY35"/>
    <mergeCell ref="NMZ35:NNC35"/>
    <mergeCell ref="NND35:NNG35"/>
    <mergeCell ref="NNH35:NNK35"/>
    <mergeCell ref="NNL35:NNO35"/>
    <mergeCell ref="NNP35:NNS35"/>
    <mergeCell ref="NLX35:NMA35"/>
    <mergeCell ref="NMB35:NME35"/>
    <mergeCell ref="NMF35:NMI35"/>
    <mergeCell ref="NMJ35:NMM35"/>
    <mergeCell ref="NMN35:NMQ35"/>
    <mergeCell ref="NMR35:NMU35"/>
    <mergeCell ref="NKZ35:NLC35"/>
    <mergeCell ref="NLD35:NLG35"/>
    <mergeCell ref="NLH35:NLK35"/>
    <mergeCell ref="NLL35:NLO35"/>
    <mergeCell ref="NLP35:NLS35"/>
    <mergeCell ref="NLT35:NLW35"/>
    <mergeCell ref="NKB35:NKE35"/>
    <mergeCell ref="NKF35:NKI35"/>
    <mergeCell ref="NKJ35:NKM35"/>
    <mergeCell ref="NKN35:NKQ35"/>
    <mergeCell ref="NKR35:NKU35"/>
    <mergeCell ref="NKV35:NKY35"/>
    <mergeCell ref="NJD35:NJG35"/>
    <mergeCell ref="NJH35:NJK35"/>
    <mergeCell ref="NJL35:NJO35"/>
    <mergeCell ref="NJP35:NJS35"/>
    <mergeCell ref="NJT35:NJW35"/>
    <mergeCell ref="NJX35:NKA35"/>
    <mergeCell ref="NIF35:NII35"/>
    <mergeCell ref="NIJ35:NIM35"/>
    <mergeCell ref="NIN35:NIQ35"/>
    <mergeCell ref="NIR35:NIU35"/>
    <mergeCell ref="NIV35:NIY35"/>
    <mergeCell ref="NIZ35:NJC35"/>
    <mergeCell ref="NHH35:NHK35"/>
    <mergeCell ref="NHL35:NHO35"/>
    <mergeCell ref="NHP35:NHS35"/>
    <mergeCell ref="NHT35:NHW35"/>
    <mergeCell ref="NHX35:NIA35"/>
    <mergeCell ref="NIB35:NIE35"/>
    <mergeCell ref="NGJ35:NGM35"/>
    <mergeCell ref="NGN35:NGQ35"/>
    <mergeCell ref="NGR35:NGU35"/>
    <mergeCell ref="NGV35:NGY35"/>
    <mergeCell ref="NGZ35:NHC35"/>
    <mergeCell ref="NHD35:NHG35"/>
    <mergeCell ref="NFL35:NFO35"/>
    <mergeCell ref="NFP35:NFS35"/>
    <mergeCell ref="NFT35:NFW35"/>
    <mergeCell ref="NFX35:NGA35"/>
    <mergeCell ref="NGB35:NGE35"/>
    <mergeCell ref="NGF35:NGI35"/>
    <mergeCell ref="NEN35:NEQ35"/>
    <mergeCell ref="NER35:NEU35"/>
    <mergeCell ref="NEV35:NEY35"/>
    <mergeCell ref="NEZ35:NFC35"/>
    <mergeCell ref="NFD35:NFG35"/>
    <mergeCell ref="NFH35:NFK35"/>
    <mergeCell ref="NDP35:NDS35"/>
    <mergeCell ref="NDT35:NDW35"/>
    <mergeCell ref="NDX35:NEA35"/>
    <mergeCell ref="NEB35:NEE35"/>
    <mergeCell ref="NEF35:NEI35"/>
    <mergeCell ref="NEJ35:NEM35"/>
    <mergeCell ref="NCR35:NCU35"/>
    <mergeCell ref="NCV35:NCY35"/>
    <mergeCell ref="NCZ35:NDC35"/>
    <mergeCell ref="NDD35:NDG35"/>
    <mergeCell ref="NDH35:NDK35"/>
    <mergeCell ref="NDL35:NDO35"/>
    <mergeCell ref="NBT35:NBW35"/>
    <mergeCell ref="NBX35:NCA35"/>
    <mergeCell ref="NCB35:NCE35"/>
    <mergeCell ref="NCF35:NCI35"/>
    <mergeCell ref="NCJ35:NCM35"/>
    <mergeCell ref="NCN35:NCQ35"/>
    <mergeCell ref="NAV35:NAY35"/>
    <mergeCell ref="NAZ35:NBC35"/>
    <mergeCell ref="NBD35:NBG35"/>
    <mergeCell ref="NBH35:NBK35"/>
    <mergeCell ref="NBL35:NBO35"/>
    <mergeCell ref="NBP35:NBS35"/>
    <mergeCell ref="MZX35:NAA35"/>
    <mergeCell ref="NAB35:NAE35"/>
    <mergeCell ref="NAF35:NAI35"/>
    <mergeCell ref="NAJ35:NAM35"/>
    <mergeCell ref="NAN35:NAQ35"/>
    <mergeCell ref="NAR35:NAU35"/>
    <mergeCell ref="MYZ35:MZC35"/>
    <mergeCell ref="MZD35:MZG35"/>
    <mergeCell ref="MZH35:MZK35"/>
    <mergeCell ref="MZL35:MZO35"/>
    <mergeCell ref="MZP35:MZS35"/>
    <mergeCell ref="MZT35:MZW35"/>
    <mergeCell ref="MYB35:MYE35"/>
    <mergeCell ref="MYF35:MYI35"/>
    <mergeCell ref="MYJ35:MYM35"/>
    <mergeCell ref="MYN35:MYQ35"/>
    <mergeCell ref="MYR35:MYU35"/>
    <mergeCell ref="MYV35:MYY35"/>
    <mergeCell ref="MXD35:MXG35"/>
    <mergeCell ref="MXH35:MXK35"/>
    <mergeCell ref="MXL35:MXO35"/>
    <mergeCell ref="MXP35:MXS35"/>
    <mergeCell ref="MXT35:MXW35"/>
    <mergeCell ref="MXX35:MYA35"/>
    <mergeCell ref="MWF35:MWI35"/>
    <mergeCell ref="MWJ35:MWM35"/>
    <mergeCell ref="MWN35:MWQ35"/>
    <mergeCell ref="MWR35:MWU35"/>
    <mergeCell ref="MWV35:MWY35"/>
    <mergeCell ref="MWZ35:MXC35"/>
    <mergeCell ref="MVH35:MVK35"/>
    <mergeCell ref="MVL35:MVO35"/>
    <mergeCell ref="MVP35:MVS35"/>
    <mergeCell ref="MVT35:MVW35"/>
    <mergeCell ref="MVX35:MWA35"/>
    <mergeCell ref="MWB35:MWE35"/>
    <mergeCell ref="MUJ35:MUM35"/>
    <mergeCell ref="MUN35:MUQ35"/>
    <mergeCell ref="MUR35:MUU35"/>
    <mergeCell ref="MUV35:MUY35"/>
    <mergeCell ref="MUZ35:MVC35"/>
    <mergeCell ref="MVD35:MVG35"/>
    <mergeCell ref="MTL35:MTO35"/>
    <mergeCell ref="MTP35:MTS35"/>
    <mergeCell ref="MTT35:MTW35"/>
    <mergeCell ref="MTX35:MUA35"/>
    <mergeCell ref="MUB35:MUE35"/>
    <mergeCell ref="MUF35:MUI35"/>
    <mergeCell ref="MSN35:MSQ35"/>
    <mergeCell ref="MSR35:MSU35"/>
    <mergeCell ref="MSV35:MSY35"/>
    <mergeCell ref="MSZ35:MTC35"/>
    <mergeCell ref="MTD35:MTG35"/>
    <mergeCell ref="MTH35:MTK35"/>
    <mergeCell ref="MRP35:MRS35"/>
    <mergeCell ref="MRT35:MRW35"/>
    <mergeCell ref="MRX35:MSA35"/>
    <mergeCell ref="MSB35:MSE35"/>
    <mergeCell ref="MSF35:MSI35"/>
    <mergeCell ref="MSJ35:MSM35"/>
    <mergeCell ref="MQR35:MQU35"/>
    <mergeCell ref="MQV35:MQY35"/>
    <mergeCell ref="MQZ35:MRC35"/>
    <mergeCell ref="MRD35:MRG35"/>
    <mergeCell ref="MRH35:MRK35"/>
    <mergeCell ref="MRL35:MRO35"/>
    <mergeCell ref="MPT35:MPW35"/>
    <mergeCell ref="MPX35:MQA35"/>
    <mergeCell ref="MQB35:MQE35"/>
    <mergeCell ref="MQF35:MQI35"/>
    <mergeCell ref="MQJ35:MQM35"/>
    <mergeCell ref="MQN35:MQQ35"/>
    <mergeCell ref="MOV35:MOY35"/>
    <mergeCell ref="MOZ35:MPC35"/>
    <mergeCell ref="MPD35:MPG35"/>
    <mergeCell ref="MPH35:MPK35"/>
    <mergeCell ref="MPL35:MPO35"/>
    <mergeCell ref="MPP35:MPS35"/>
    <mergeCell ref="MNX35:MOA35"/>
    <mergeCell ref="MOB35:MOE35"/>
    <mergeCell ref="MOF35:MOI35"/>
    <mergeCell ref="MOJ35:MOM35"/>
    <mergeCell ref="MON35:MOQ35"/>
    <mergeCell ref="MOR35:MOU35"/>
    <mergeCell ref="MMZ35:MNC35"/>
    <mergeCell ref="MND35:MNG35"/>
    <mergeCell ref="MNH35:MNK35"/>
    <mergeCell ref="MNL35:MNO35"/>
    <mergeCell ref="MNP35:MNS35"/>
    <mergeCell ref="MNT35:MNW35"/>
    <mergeCell ref="MMB35:MME35"/>
    <mergeCell ref="MMF35:MMI35"/>
    <mergeCell ref="MMJ35:MMM35"/>
    <mergeCell ref="MMN35:MMQ35"/>
    <mergeCell ref="MMR35:MMU35"/>
    <mergeCell ref="MMV35:MMY35"/>
    <mergeCell ref="MLD35:MLG35"/>
    <mergeCell ref="MLH35:MLK35"/>
    <mergeCell ref="MLL35:MLO35"/>
    <mergeCell ref="MLP35:MLS35"/>
    <mergeCell ref="MLT35:MLW35"/>
    <mergeCell ref="MLX35:MMA35"/>
    <mergeCell ref="MKF35:MKI35"/>
    <mergeCell ref="MKJ35:MKM35"/>
    <mergeCell ref="MKN35:MKQ35"/>
    <mergeCell ref="MKR35:MKU35"/>
    <mergeCell ref="MKV35:MKY35"/>
    <mergeCell ref="MKZ35:MLC35"/>
    <mergeCell ref="MJH35:MJK35"/>
    <mergeCell ref="MJL35:MJO35"/>
    <mergeCell ref="MJP35:MJS35"/>
    <mergeCell ref="MJT35:MJW35"/>
    <mergeCell ref="MJX35:MKA35"/>
    <mergeCell ref="MKB35:MKE35"/>
    <mergeCell ref="MIJ35:MIM35"/>
    <mergeCell ref="MIN35:MIQ35"/>
    <mergeCell ref="MIR35:MIU35"/>
    <mergeCell ref="MIV35:MIY35"/>
    <mergeCell ref="MIZ35:MJC35"/>
    <mergeCell ref="MJD35:MJG35"/>
    <mergeCell ref="MHL35:MHO35"/>
    <mergeCell ref="MHP35:MHS35"/>
    <mergeCell ref="MHT35:MHW35"/>
    <mergeCell ref="MHX35:MIA35"/>
    <mergeCell ref="MIB35:MIE35"/>
    <mergeCell ref="MIF35:MII35"/>
    <mergeCell ref="MGN35:MGQ35"/>
    <mergeCell ref="MGR35:MGU35"/>
    <mergeCell ref="MGV35:MGY35"/>
    <mergeCell ref="MGZ35:MHC35"/>
    <mergeCell ref="MHD35:MHG35"/>
    <mergeCell ref="MHH35:MHK35"/>
    <mergeCell ref="MFP35:MFS35"/>
    <mergeCell ref="MFT35:MFW35"/>
    <mergeCell ref="MFX35:MGA35"/>
    <mergeCell ref="MGB35:MGE35"/>
    <mergeCell ref="MGF35:MGI35"/>
    <mergeCell ref="MGJ35:MGM35"/>
    <mergeCell ref="MER35:MEU35"/>
    <mergeCell ref="MEV35:MEY35"/>
    <mergeCell ref="MEZ35:MFC35"/>
    <mergeCell ref="MFD35:MFG35"/>
    <mergeCell ref="MFH35:MFK35"/>
    <mergeCell ref="MFL35:MFO35"/>
    <mergeCell ref="MDT35:MDW35"/>
    <mergeCell ref="MDX35:MEA35"/>
    <mergeCell ref="MEB35:MEE35"/>
    <mergeCell ref="MEF35:MEI35"/>
    <mergeCell ref="MEJ35:MEM35"/>
    <mergeCell ref="MEN35:MEQ35"/>
    <mergeCell ref="MCV35:MCY35"/>
    <mergeCell ref="MCZ35:MDC35"/>
    <mergeCell ref="MDD35:MDG35"/>
    <mergeCell ref="MDH35:MDK35"/>
    <mergeCell ref="MDL35:MDO35"/>
    <mergeCell ref="MDP35:MDS35"/>
    <mergeCell ref="MBX35:MCA35"/>
    <mergeCell ref="MCB35:MCE35"/>
    <mergeCell ref="MCF35:MCI35"/>
    <mergeCell ref="MCJ35:MCM35"/>
    <mergeCell ref="MCN35:MCQ35"/>
    <mergeCell ref="MCR35:MCU35"/>
    <mergeCell ref="MAZ35:MBC35"/>
    <mergeCell ref="MBD35:MBG35"/>
    <mergeCell ref="MBH35:MBK35"/>
    <mergeCell ref="MBL35:MBO35"/>
    <mergeCell ref="MBP35:MBS35"/>
    <mergeCell ref="MBT35:MBW35"/>
    <mergeCell ref="MAB35:MAE35"/>
    <mergeCell ref="MAF35:MAI35"/>
    <mergeCell ref="MAJ35:MAM35"/>
    <mergeCell ref="MAN35:MAQ35"/>
    <mergeCell ref="MAR35:MAU35"/>
    <mergeCell ref="MAV35:MAY35"/>
    <mergeCell ref="LZD35:LZG35"/>
    <mergeCell ref="LZH35:LZK35"/>
    <mergeCell ref="LZL35:LZO35"/>
    <mergeCell ref="LZP35:LZS35"/>
    <mergeCell ref="LZT35:LZW35"/>
    <mergeCell ref="LZX35:MAA35"/>
    <mergeCell ref="LYF35:LYI35"/>
    <mergeCell ref="LYJ35:LYM35"/>
    <mergeCell ref="LYN35:LYQ35"/>
    <mergeCell ref="LYR35:LYU35"/>
    <mergeCell ref="LYV35:LYY35"/>
    <mergeCell ref="LYZ35:LZC35"/>
    <mergeCell ref="LXH35:LXK35"/>
    <mergeCell ref="LXL35:LXO35"/>
    <mergeCell ref="LXP35:LXS35"/>
    <mergeCell ref="LXT35:LXW35"/>
    <mergeCell ref="LXX35:LYA35"/>
    <mergeCell ref="LYB35:LYE35"/>
    <mergeCell ref="LWJ35:LWM35"/>
    <mergeCell ref="LWN35:LWQ35"/>
    <mergeCell ref="LWR35:LWU35"/>
    <mergeCell ref="LWV35:LWY35"/>
    <mergeCell ref="LWZ35:LXC35"/>
    <mergeCell ref="LXD35:LXG35"/>
    <mergeCell ref="LVL35:LVO35"/>
    <mergeCell ref="LVP35:LVS35"/>
    <mergeCell ref="LVT35:LVW35"/>
    <mergeCell ref="LVX35:LWA35"/>
    <mergeCell ref="LWB35:LWE35"/>
    <mergeCell ref="LWF35:LWI35"/>
    <mergeCell ref="LUN35:LUQ35"/>
    <mergeCell ref="LUR35:LUU35"/>
    <mergeCell ref="LUV35:LUY35"/>
    <mergeCell ref="LUZ35:LVC35"/>
    <mergeCell ref="LVD35:LVG35"/>
    <mergeCell ref="LVH35:LVK35"/>
    <mergeCell ref="LTP35:LTS35"/>
    <mergeCell ref="LTT35:LTW35"/>
    <mergeCell ref="LTX35:LUA35"/>
    <mergeCell ref="LUB35:LUE35"/>
    <mergeCell ref="LUF35:LUI35"/>
    <mergeCell ref="LUJ35:LUM35"/>
    <mergeCell ref="LSR35:LSU35"/>
    <mergeCell ref="LSV35:LSY35"/>
    <mergeCell ref="LSZ35:LTC35"/>
    <mergeCell ref="LTD35:LTG35"/>
    <mergeCell ref="LTH35:LTK35"/>
    <mergeCell ref="LTL35:LTO35"/>
    <mergeCell ref="LRT35:LRW35"/>
    <mergeCell ref="LRX35:LSA35"/>
    <mergeCell ref="LSB35:LSE35"/>
    <mergeCell ref="LSF35:LSI35"/>
    <mergeCell ref="LSJ35:LSM35"/>
    <mergeCell ref="LSN35:LSQ35"/>
    <mergeCell ref="LQV35:LQY35"/>
    <mergeCell ref="LQZ35:LRC35"/>
    <mergeCell ref="LRD35:LRG35"/>
    <mergeCell ref="LRH35:LRK35"/>
    <mergeCell ref="LRL35:LRO35"/>
    <mergeCell ref="LRP35:LRS35"/>
    <mergeCell ref="LPX35:LQA35"/>
    <mergeCell ref="LQB35:LQE35"/>
    <mergeCell ref="LQF35:LQI35"/>
    <mergeCell ref="LQJ35:LQM35"/>
    <mergeCell ref="LQN35:LQQ35"/>
    <mergeCell ref="LQR35:LQU35"/>
    <mergeCell ref="LOZ35:LPC35"/>
    <mergeCell ref="LPD35:LPG35"/>
    <mergeCell ref="LPH35:LPK35"/>
    <mergeCell ref="LPL35:LPO35"/>
    <mergeCell ref="LPP35:LPS35"/>
    <mergeCell ref="LPT35:LPW35"/>
    <mergeCell ref="LOB35:LOE35"/>
    <mergeCell ref="LOF35:LOI35"/>
    <mergeCell ref="LOJ35:LOM35"/>
    <mergeCell ref="LON35:LOQ35"/>
    <mergeCell ref="LOR35:LOU35"/>
    <mergeCell ref="LOV35:LOY35"/>
    <mergeCell ref="LND35:LNG35"/>
    <mergeCell ref="LNH35:LNK35"/>
    <mergeCell ref="LNL35:LNO35"/>
    <mergeCell ref="LNP35:LNS35"/>
    <mergeCell ref="LNT35:LNW35"/>
    <mergeCell ref="LNX35:LOA35"/>
    <mergeCell ref="LMF35:LMI35"/>
    <mergeCell ref="LMJ35:LMM35"/>
    <mergeCell ref="LMN35:LMQ35"/>
    <mergeCell ref="LMR35:LMU35"/>
    <mergeCell ref="LMV35:LMY35"/>
    <mergeCell ref="LMZ35:LNC35"/>
    <mergeCell ref="LLH35:LLK35"/>
    <mergeCell ref="LLL35:LLO35"/>
    <mergeCell ref="LLP35:LLS35"/>
    <mergeCell ref="LLT35:LLW35"/>
    <mergeCell ref="LLX35:LMA35"/>
    <mergeCell ref="LMB35:LME35"/>
    <mergeCell ref="LKJ35:LKM35"/>
    <mergeCell ref="LKN35:LKQ35"/>
    <mergeCell ref="LKR35:LKU35"/>
    <mergeCell ref="LKV35:LKY35"/>
    <mergeCell ref="LKZ35:LLC35"/>
    <mergeCell ref="LLD35:LLG35"/>
    <mergeCell ref="LJL35:LJO35"/>
    <mergeCell ref="LJP35:LJS35"/>
    <mergeCell ref="LJT35:LJW35"/>
    <mergeCell ref="LJX35:LKA35"/>
    <mergeCell ref="LKB35:LKE35"/>
    <mergeCell ref="LKF35:LKI35"/>
    <mergeCell ref="LIN35:LIQ35"/>
    <mergeCell ref="LIR35:LIU35"/>
    <mergeCell ref="LIV35:LIY35"/>
    <mergeCell ref="LIZ35:LJC35"/>
    <mergeCell ref="LJD35:LJG35"/>
    <mergeCell ref="LJH35:LJK35"/>
    <mergeCell ref="LHP35:LHS35"/>
    <mergeCell ref="LHT35:LHW35"/>
    <mergeCell ref="LHX35:LIA35"/>
    <mergeCell ref="LIB35:LIE35"/>
    <mergeCell ref="LIF35:LII35"/>
    <mergeCell ref="LIJ35:LIM35"/>
    <mergeCell ref="LGR35:LGU35"/>
    <mergeCell ref="LGV35:LGY35"/>
    <mergeCell ref="LGZ35:LHC35"/>
    <mergeCell ref="LHD35:LHG35"/>
    <mergeCell ref="LHH35:LHK35"/>
    <mergeCell ref="LHL35:LHO35"/>
    <mergeCell ref="LFT35:LFW35"/>
    <mergeCell ref="LFX35:LGA35"/>
    <mergeCell ref="LGB35:LGE35"/>
    <mergeCell ref="LGF35:LGI35"/>
    <mergeCell ref="LGJ35:LGM35"/>
    <mergeCell ref="LGN35:LGQ35"/>
    <mergeCell ref="LEV35:LEY35"/>
    <mergeCell ref="LEZ35:LFC35"/>
    <mergeCell ref="LFD35:LFG35"/>
    <mergeCell ref="LFH35:LFK35"/>
    <mergeCell ref="LFL35:LFO35"/>
    <mergeCell ref="LFP35:LFS35"/>
    <mergeCell ref="LDX35:LEA35"/>
    <mergeCell ref="LEB35:LEE35"/>
    <mergeCell ref="LEF35:LEI35"/>
    <mergeCell ref="LEJ35:LEM35"/>
    <mergeCell ref="LEN35:LEQ35"/>
    <mergeCell ref="LER35:LEU35"/>
    <mergeCell ref="LCZ35:LDC35"/>
    <mergeCell ref="LDD35:LDG35"/>
    <mergeCell ref="LDH35:LDK35"/>
    <mergeCell ref="LDL35:LDO35"/>
    <mergeCell ref="LDP35:LDS35"/>
    <mergeCell ref="LDT35:LDW35"/>
    <mergeCell ref="LCB35:LCE35"/>
    <mergeCell ref="LCF35:LCI35"/>
    <mergeCell ref="LCJ35:LCM35"/>
    <mergeCell ref="LCN35:LCQ35"/>
    <mergeCell ref="LCR35:LCU35"/>
    <mergeCell ref="LCV35:LCY35"/>
    <mergeCell ref="LBD35:LBG35"/>
    <mergeCell ref="LBH35:LBK35"/>
    <mergeCell ref="LBL35:LBO35"/>
    <mergeCell ref="LBP35:LBS35"/>
    <mergeCell ref="LBT35:LBW35"/>
    <mergeCell ref="LBX35:LCA35"/>
    <mergeCell ref="LAF35:LAI35"/>
    <mergeCell ref="LAJ35:LAM35"/>
    <mergeCell ref="LAN35:LAQ35"/>
    <mergeCell ref="LAR35:LAU35"/>
    <mergeCell ref="LAV35:LAY35"/>
    <mergeCell ref="LAZ35:LBC35"/>
    <mergeCell ref="KZH35:KZK35"/>
    <mergeCell ref="KZL35:KZO35"/>
    <mergeCell ref="KZP35:KZS35"/>
    <mergeCell ref="KZT35:KZW35"/>
    <mergeCell ref="KZX35:LAA35"/>
    <mergeCell ref="LAB35:LAE35"/>
    <mergeCell ref="KYJ35:KYM35"/>
    <mergeCell ref="KYN35:KYQ35"/>
    <mergeCell ref="KYR35:KYU35"/>
    <mergeCell ref="KYV35:KYY35"/>
    <mergeCell ref="KYZ35:KZC35"/>
    <mergeCell ref="KZD35:KZG35"/>
    <mergeCell ref="KXL35:KXO35"/>
    <mergeCell ref="KXP35:KXS35"/>
    <mergeCell ref="KXT35:KXW35"/>
    <mergeCell ref="KXX35:KYA35"/>
    <mergeCell ref="KYB35:KYE35"/>
    <mergeCell ref="KYF35:KYI35"/>
    <mergeCell ref="KWN35:KWQ35"/>
    <mergeCell ref="KWR35:KWU35"/>
    <mergeCell ref="KWV35:KWY35"/>
    <mergeCell ref="KWZ35:KXC35"/>
    <mergeCell ref="KXD35:KXG35"/>
    <mergeCell ref="KXH35:KXK35"/>
    <mergeCell ref="KVP35:KVS35"/>
    <mergeCell ref="KVT35:KVW35"/>
    <mergeCell ref="KVX35:KWA35"/>
    <mergeCell ref="KWB35:KWE35"/>
    <mergeCell ref="KWF35:KWI35"/>
    <mergeCell ref="KWJ35:KWM35"/>
    <mergeCell ref="KUR35:KUU35"/>
    <mergeCell ref="KUV35:KUY35"/>
    <mergeCell ref="KUZ35:KVC35"/>
    <mergeCell ref="KVD35:KVG35"/>
    <mergeCell ref="KVH35:KVK35"/>
    <mergeCell ref="KVL35:KVO35"/>
    <mergeCell ref="KTT35:KTW35"/>
    <mergeCell ref="KTX35:KUA35"/>
    <mergeCell ref="KUB35:KUE35"/>
    <mergeCell ref="KUF35:KUI35"/>
    <mergeCell ref="KUJ35:KUM35"/>
    <mergeCell ref="KUN35:KUQ35"/>
    <mergeCell ref="KSV35:KSY35"/>
    <mergeCell ref="KSZ35:KTC35"/>
    <mergeCell ref="KTD35:KTG35"/>
    <mergeCell ref="KTH35:KTK35"/>
    <mergeCell ref="KTL35:KTO35"/>
    <mergeCell ref="KTP35:KTS35"/>
    <mergeCell ref="KRX35:KSA35"/>
    <mergeCell ref="KSB35:KSE35"/>
    <mergeCell ref="KSF35:KSI35"/>
    <mergeCell ref="KSJ35:KSM35"/>
    <mergeCell ref="KSN35:KSQ35"/>
    <mergeCell ref="KSR35:KSU35"/>
    <mergeCell ref="KQZ35:KRC35"/>
    <mergeCell ref="KRD35:KRG35"/>
    <mergeCell ref="KRH35:KRK35"/>
    <mergeCell ref="KRL35:KRO35"/>
    <mergeCell ref="KRP35:KRS35"/>
    <mergeCell ref="KRT35:KRW35"/>
    <mergeCell ref="KQB35:KQE35"/>
    <mergeCell ref="KQF35:KQI35"/>
    <mergeCell ref="KQJ35:KQM35"/>
    <mergeCell ref="KQN35:KQQ35"/>
    <mergeCell ref="KQR35:KQU35"/>
    <mergeCell ref="KQV35:KQY35"/>
    <mergeCell ref="KPD35:KPG35"/>
    <mergeCell ref="KPH35:KPK35"/>
    <mergeCell ref="KPL35:KPO35"/>
    <mergeCell ref="KPP35:KPS35"/>
    <mergeCell ref="KPT35:KPW35"/>
    <mergeCell ref="KPX35:KQA35"/>
    <mergeCell ref="KOF35:KOI35"/>
    <mergeCell ref="KOJ35:KOM35"/>
    <mergeCell ref="KON35:KOQ35"/>
    <mergeCell ref="KOR35:KOU35"/>
    <mergeCell ref="KOV35:KOY35"/>
    <mergeCell ref="KOZ35:KPC35"/>
    <mergeCell ref="KNH35:KNK35"/>
    <mergeCell ref="KNL35:KNO35"/>
    <mergeCell ref="KNP35:KNS35"/>
    <mergeCell ref="KNT35:KNW35"/>
    <mergeCell ref="KNX35:KOA35"/>
    <mergeCell ref="KOB35:KOE35"/>
    <mergeCell ref="KMJ35:KMM35"/>
    <mergeCell ref="KMN35:KMQ35"/>
    <mergeCell ref="KMR35:KMU35"/>
    <mergeCell ref="KMV35:KMY35"/>
    <mergeCell ref="KMZ35:KNC35"/>
    <mergeCell ref="KND35:KNG35"/>
    <mergeCell ref="KLL35:KLO35"/>
    <mergeCell ref="KLP35:KLS35"/>
    <mergeCell ref="KLT35:KLW35"/>
    <mergeCell ref="KLX35:KMA35"/>
    <mergeCell ref="KMB35:KME35"/>
    <mergeCell ref="KMF35:KMI35"/>
    <mergeCell ref="KKN35:KKQ35"/>
    <mergeCell ref="KKR35:KKU35"/>
    <mergeCell ref="KKV35:KKY35"/>
    <mergeCell ref="KKZ35:KLC35"/>
    <mergeCell ref="KLD35:KLG35"/>
    <mergeCell ref="KLH35:KLK35"/>
    <mergeCell ref="KJP35:KJS35"/>
    <mergeCell ref="KJT35:KJW35"/>
    <mergeCell ref="KJX35:KKA35"/>
    <mergeCell ref="KKB35:KKE35"/>
    <mergeCell ref="KKF35:KKI35"/>
    <mergeCell ref="KKJ35:KKM35"/>
    <mergeCell ref="KIR35:KIU35"/>
    <mergeCell ref="KIV35:KIY35"/>
    <mergeCell ref="KIZ35:KJC35"/>
    <mergeCell ref="KJD35:KJG35"/>
    <mergeCell ref="KJH35:KJK35"/>
    <mergeCell ref="KJL35:KJO35"/>
    <mergeCell ref="KHT35:KHW35"/>
    <mergeCell ref="KHX35:KIA35"/>
    <mergeCell ref="KIB35:KIE35"/>
    <mergeCell ref="KIF35:KII35"/>
    <mergeCell ref="KIJ35:KIM35"/>
    <mergeCell ref="KIN35:KIQ35"/>
    <mergeCell ref="KGV35:KGY35"/>
    <mergeCell ref="KGZ35:KHC35"/>
    <mergeCell ref="KHD35:KHG35"/>
    <mergeCell ref="KHH35:KHK35"/>
    <mergeCell ref="KHL35:KHO35"/>
    <mergeCell ref="KHP35:KHS35"/>
    <mergeCell ref="KFX35:KGA35"/>
    <mergeCell ref="KGB35:KGE35"/>
    <mergeCell ref="KGF35:KGI35"/>
    <mergeCell ref="KGJ35:KGM35"/>
    <mergeCell ref="KGN35:KGQ35"/>
    <mergeCell ref="KGR35:KGU35"/>
    <mergeCell ref="KEZ35:KFC35"/>
    <mergeCell ref="KFD35:KFG35"/>
    <mergeCell ref="KFH35:KFK35"/>
    <mergeCell ref="KFL35:KFO35"/>
    <mergeCell ref="KFP35:KFS35"/>
    <mergeCell ref="KFT35:KFW35"/>
    <mergeCell ref="KEB35:KEE35"/>
    <mergeCell ref="KEF35:KEI35"/>
    <mergeCell ref="KEJ35:KEM35"/>
    <mergeCell ref="KEN35:KEQ35"/>
    <mergeCell ref="KER35:KEU35"/>
    <mergeCell ref="KEV35:KEY35"/>
    <mergeCell ref="KDD35:KDG35"/>
    <mergeCell ref="KDH35:KDK35"/>
    <mergeCell ref="KDL35:KDO35"/>
    <mergeCell ref="KDP35:KDS35"/>
    <mergeCell ref="KDT35:KDW35"/>
    <mergeCell ref="KDX35:KEA35"/>
    <mergeCell ref="KCF35:KCI35"/>
    <mergeCell ref="KCJ35:KCM35"/>
    <mergeCell ref="KCN35:KCQ35"/>
    <mergeCell ref="KCR35:KCU35"/>
    <mergeCell ref="KCV35:KCY35"/>
    <mergeCell ref="KCZ35:KDC35"/>
    <mergeCell ref="KBH35:KBK35"/>
    <mergeCell ref="KBL35:KBO35"/>
    <mergeCell ref="KBP35:KBS35"/>
    <mergeCell ref="KBT35:KBW35"/>
    <mergeCell ref="KBX35:KCA35"/>
    <mergeCell ref="KCB35:KCE35"/>
    <mergeCell ref="KAJ35:KAM35"/>
    <mergeCell ref="KAN35:KAQ35"/>
    <mergeCell ref="KAR35:KAU35"/>
    <mergeCell ref="KAV35:KAY35"/>
    <mergeCell ref="KAZ35:KBC35"/>
    <mergeCell ref="KBD35:KBG35"/>
    <mergeCell ref="JZL35:JZO35"/>
    <mergeCell ref="JZP35:JZS35"/>
    <mergeCell ref="JZT35:JZW35"/>
    <mergeCell ref="JZX35:KAA35"/>
    <mergeCell ref="KAB35:KAE35"/>
    <mergeCell ref="KAF35:KAI35"/>
    <mergeCell ref="JYN35:JYQ35"/>
    <mergeCell ref="JYR35:JYU35"/>
    <mergeCell ref="JYV35:JYY35"/>
    <mergeCell ref="JYZ35:JZC35"/>
    <mergeCell ref="JZD35:JZG35"/>
    <mergeCell ref="JZH35:JZK35"/>
    <mergeCell ref="JXP35:JXS35"/>
    <mergeCell ref="JXT35:JXW35"/>
    <mergeCell ref="JXX35:JYA35"/>
    <mergeCell ref="JYB35:JYE35"/>
    <mergeCell ref="JYF35:JYI35"/>
    <mergeCell ref="JYJ35:JYM35"/>
    <mergeCell ref="JWR35:JWU35"/>
    <mergeCell ref="JWV35:JWY35"/>
    <mergeCell ref="JWZ35:JXC35"/>
    <mergeCell ref="JXD35:JXG35"/>
    <mergeCell ref="JXH35:JXK35"/>
    <mergeCell ref="JXL35:JXO35"/>
    <mergeCell ref="JVT35:JVW35"/>
    <mergeCell ref="JVX35:JWA35"/>
    <mergeCell ref="JWB35:JWE35"/>
    <mergeCell ref="JWF35:JWI35"/>
    <mergeCell ref="JWJ35:JWM35"/>
    <mergeCell ref="JWN35:JWQ35"/>
    <mergeCell ref="JUV35:JUY35"/>
    <mergeCell ref="JUZ35:JVC35"/>
    <mergeCell ref="JVD35:JVG35"/>
    <mergeCell ref="JVH35:JVK35"/>
    <mergeCell ref="JVL35:JVO35"/>
    <mergeCell ref="JVP35:JVS35"/>
    <mergeCell ref="JTX35:JUA35"/>
    <mergeCell ref="JUB35:JUE35"/>
    <mergeCell ref="JUF35:JUI35"/>
    <mergeCell ref="JUJ35:JUM35"/>
    <mergeCell ref="JUN35:JUQ35"/>
    <mergeCell ref="JUR35:JUU35"/>
    <mergeCell ref="JSZ35:JTC35"/>
    <mergeCell ref="JTD35:JTG35"/>
    <mergeCell ref="JTH35:JTK35"/>
    <mergeCell ref="JTL35:JTO35"/>
    <mergeCell ref="JTP35:JTS35"/>
    <mergeCell ref="JTT35:JTW35"/>
    <mergeCell ref="JSB35:JSE35"/>
    <mergeCell ref="JSF35:JSI35"/>
    <mergeCell ref="JSJ35:JSM35"/>
    <mergeCell ref="JSN35:JSQ35"/>
    <mergeCell ref="JSR35:JSU35"/>
    <mergeCell ref="JSV35:JSY35"/>
    <mergeCell ref="JRD35:JRG35"/>
    <mergeCell ref="JRH35:JRK35"/>
    <mergeCell ref="JRL35:JRO35"/>
    <mergeCell ref="JRP35:JRS35"/>
    <mergeCell ref="JRT35:JRW35"/>
    <mergeCell ref="JRX35:JSA35"/>
    <mergeCell ref="JQF35:JQI35"/>
    <mergeCell ref="JQJ35:JQM35"/>
    <mergeCell ref="JQN35:JQQ35"/>
    <mergeCell ref="JQR35:JQU35"/>
    <mergeCell ref="JQV35:JQY35"/>
    <mergeCell ref="JQZ35:JRC35"/>
    <mergeCell ref="JPH35:JPK35"/>
    <mergeCell ref="JPL35:JPO35"/>
    <mergeCell ref="JPP35:JPS35"/>
    <mergeCell ref="JPT35:JPW35"/>
    <mergeCell ref="JPX35:JQA35"/>
    <mergeCell ref="JQB35:JQE35"/>
    <mergeCell ref="JOJ35:JOM35"/>
    <mergeCell ref="JON35:JOQ35"/>
    <mergeCell ref="JOR35:JOU35"/>
    <mergeCell ref="JOV35:JOY35"/>
    <mergeCell ref="JOZ35:JPC35"/>
    <mergeCell ref="JPD35:JPG35"/>
    <mergeCell ref="JNL35:JNO35"/>
    <mergeCell ref="JNP35:JNS35"/>
    <mergeCell ref="JNT35:JNW35"/>
    <mergeCell ref="JNX35:JOA35"/>
    <mergeCell ref="JOB35:JOE35"/>
    <mergeCell ref="JOF35:JOI35"/>
    <mergeCell ref="JMN35:JMQ35"/>
    <mergeCell ref="JMR35:JMU35"/>
    <mergeCell ref="JMV35:JMY35"/>
    <mergeCell ref="JMZ35:JNC35"/>
    <mergeCell ref="JND35:JNG35"/>
    <mergeCell ref="JNH35:JNK35"/>
    <mergeCell ref="JLP35:JLS35"/>
    <mergeCell ref="JLT35:JLW35"/>
    <mergeCell ref="JLX35:JMA35"/>
    <mergeCell ref="JMB35:JME35"/>
    <mergeCell ref="JMF35:JMI35"/>
    <mergeCell ref="JMJ35:JMM35"/>
    <mergeCell ref="JKR35:JKU35"/>
    <mergeCell ref="JKV35:JKY35"/>
    <mergeCell ref="JKZ35:JLC35"/>
    <mergeCell ref="JLD35:JLG35"/>
    <mergeCell ref="JLH35:JLK35"/>
    <mergeCell ref="JLL35:JLO35"/>
    <mergeCell ref="JJT35:JJW35"/>
    <mergeCell ref="JJX35:JKA35"/>
    <mergeCell ref="JKB35:JKE35"/>
    <mergeCell ref="JKF35:JKI35"/>
    <mergeCell ref="JKJ35:JKM35"/>
    <mergeCell ref="JKN35:JKQ35"/>
    <mergeCell ref="JIV35:JIY35"/>
    <mergeCell ref="JIZ35:JJC35"/>
    <mergeCell ref="JJD35:JJG35"/>
    <mergeCell ref="JJH35:JJK35"/>
    <mergeCell ref="JJL35:JJO35"/>
    <mergeCell ref="JJP35:JJS35"/>
    <mergeCell ref="JHX35:JIA35"/>
    <mergeCell ref="JIB35:JIE35"/>
    <mergeCell ref="JIF35:JII35"/>
    <mergeCell ref="JIJ35:JIM35"/>
    <mergeCell ref="JIN35:JIQ35"/>
    <mergeCell ref="JIR35:JIU35"/>
    <mergeCell ref="JGZ35:JHC35"/>
    <mergeCell ref="JHD35:JHG35"/>
    <mergeCell ref="JHH35:JHK35"/>
    <mergeCell ref="JHL35:JHO35"/>
    <mergeCell ref="JHP35:JHS35"/>
    <mergeCell ref="JHT35:JHW35"/>
    <mergeCell ref="JGB35:JGE35"/>
    <mergeCell ref="JGF35:JGI35"/>
    <mergeCell ref="JGJ35:JGM35"/>
    <mergeCell ref="JGN35:JGQ35"/>
    <mergeCell ref="JGR35:JGU35"/>
    <mergeCell ref="JGV35:JGY35"/>
    <mergeCell ref="JFD35:JFG35"/>
    <mergeCell ref="JFH35:JFK35"/>
    <mergeCell ref="JFL35:JFO35"/>
    <mergeCell ref="JFP35:JFS35"/>
    <mergeCell ref="JFT35:JFW35"/>
    <mergeCell ref="JFX35:JGA35"/>
    <mergeCell ref="JEF35:JEI35"/>
    <mergeCell ref="JEJ35:JEM35"/>
    <mergeCell ref="JEN35:JEQ35"/>
    <mergeCell ref="JER35:JEU35"/>
    <mergeCell ref="JEV35:JEY35"/>
    <mergeCell ref="JEZ35:JFC35"/>
    <mergeCell ref="JDH35:JDK35"/>
    <mergeCell ref="JDL35:JDO35"/>
    <mergeCell ref="JDP35:JDS35"/>
    <mergeCell ref="JDT35:JDW35"/>
    <mergeCell ref="JDX35:JEA35"/>
    <mergeCell ref="JEB35:JEE35"/>
    <mergeCell ref="JCJ35:JCM35"/>
    <mergeCell ref="JCN35:JCQ35"/>
    <mergeCell ref="JCR35:JCU35"/>
    <mergeCell ref="JCV35:JCY35"/>
    <mergeCell ref="JCZ35:JDC35"/>
    <mergeCell ref="JDD35:JDG35"/>
    <mergeCell ref="JBL35:JBO35"/>
    <mergeCell ref="JBP35:JBS35"/>
    <mergeCell ref="JBT35:JBW35"/>
    <mergeCell ref="JBX35:JCA35"/>
    <mergeCell ref="JCB35:JCE35"/>
    <mergeCell ref="JCF35:JCI35"/>
    <mergeCell ref="JAN35:JAQ35"/>
    <mergeCell ref="JAR35:JAU35"/>
    <mergeCell ref="JAV35:JAY35"/>
    <mergeCell ref="JAZ35:JBC35"/>
    <mergeCell ref="JBD35:JBG35"/>
    <mergeCell ref="JBH35:JBK35"/>
    <mergeCell ref="IZP35:IZS35"/>
    <mergeCell ref="IZT35:IZW35"/>
    <mergeCell ref="IZX35:JAA35"/>
    <mergeCell ref="JAB35:JAE35"/>
    <mergeCell ref="JAF35:JAI35"/>
    <mergeCell ref="JAJ35:JAM35"/>
    <mergeCell ref="IYR35:IYU35"/>
    <mergeCell ref="IYV35:IYY35"/>
    <mergeCell ref="IYZ35:IZC35"/>
    <mergeCell ref="IZD35:IZG35"/>
    <mergeCell ref="IZH35:IZK35"/>
    <mergeCell ref="IZL35:IZO35"/>
    <mergeCell ref="IXT35:IXW35"/>
    <mergeCell ref="IXX35:IYA35"/>
    <mergeCell ref="IYB35:IYE35"/>
    <mergeCell ref="IYF35:IYI35"/>
    <mergeCell ref="IYJ35:IYM35"/>
    <mergeCell ref="IYN35:IYQ35"/>
    <mergeCell ref="IWV35:IWY35"/>
    <mergeCell ref="IWZ35:IXC35"/>
    <mergeCell ref="IXD35:IXG35"/>
    <mergeCell ref="IXH35:IXK35"/>
    <mergeCell ref="IXL35:IXO35"/>
    <mergeCell ref="IXP35:IXS35"/>
    <mergeCell ref="IVX35:IWA35"/>
    <mergeCell ref="IWB35:IWE35"/>
    <mergeCell ref="IWF35:IWI35"/>
    <mergeCell ref="IWJ35:IWM35"/>
    <mergeCell ref="IWN35:IWQ35"/>
    <mergeCell ref="IWR35:IWU35"/>
    <mergeCell ref="IUZ35:IVC35"/>
    <mergeCell ref="IVD35:IVG35"/>
    <mergeCell ref="IVH35:IVK35"/>
    <mergeCell ref="IVL35:IVO35"/>
    <mergeCell ref="IVP35:IVS35"/>
    <mergeCell ref="IVT35:IVW35"/>
    <mergeCell ref="IUB35:IUE35"/>
    <mergeCell ref="IUF35:IUI35"/>
    <mergeCell ref="IUJ35:IUM35"/>
    <mergeCell ref="IUN35:IUQ35"/>
    <mergeCell ref="IUR35:IUU35"/>
    <mergeCell ref="IUV35:IUY35"/>
    <mergeCell ref="ITD35:ITG35"/>
    <mergeCell ref="ITH35:ITK35"/>
    <mergeCell ref="ITL35:ITO35"/>
    <mergeCell ref="ITP35:ITS35"/>
    <mergeCell ref="ITT35:ITW35"/>
    <mergeCell ref="ITX35:IUA35"/>
    <mergeCell ref="ISF35:ISI35"/>
    <mergeCell ref="ISJ35:ISM35"/>
    <mergeCell ref="ISN35:ISQ35"/>
    <mergeCell ref="ISR35:ISU35"/>
    <mergeCell ref="ISV35:ISY35"/>
    <mergeCell ref="ISZ35:ITC35"/>
    <mergeCell ref="IRH35:IRK35"/>
    <mergeCell ref="IRL35:IRO35"/>
    <mergeCell ref="IRP35:IRS35"/>
    <mergeCell ref="IRT35:IRW35"/>
    <mergeCell ref="IRX35:ISA35"/>
    <mergeCell ref="ISB35:ISE35"/>
    <mergeCell ref="IQJ35:IQM35"/>
    <mergeCell ref="IQN35:IQQ35"/>
    <mergeCell ref="IQR35:IQU35"/>
    <mergeCell ref="IQV35:IQY35"/>
    <mergeCell ref="IQZ35:IRC35"/>
    <mergeCell ref="IRD35:IRG35"/>
    <mergeCell ref="IPL35:IPO35"/>
    <mergeCell ref="IPP35:IPS35"/>
    <mergeCell ref="IPT35:IPW35"/>
    <mergeCell ref="IPX35:IQA35"/>
    <mergeCell ref="IQB35:IQE35"/>
    <mergeCell ref="IQF35:IQI35"/>
    <mergeCell ref="ION35:IOQ35"/>
    <mergeCell ref="IOR35:IOU35"/>
    <mergeCell ref="IOV35:IOY35"/>
    <mergeCell ref="IOZ35:IPC35"/>
    <mergeCell ref="IPD35:IPG35"/>
    <mergeCell ref="IPH35:IPK35"/>
    <mergeCell ref="INP35:INS35"/>
    <mergeCell ref="INT35:INW35"/>
    <mergeCell ref="INX35:IOA35"/>
    <mergeCell ref="IOB35:IOE35"/>
    <mergeCell ref="IOF35:IOI35"/>
    <mergeCell ref="IOJ35:IOM35"/>
    <mergeCell ref="IMR35:IMU35"/>
    <mergeCell ref="IMV35:IMY35"/>
    <mergeCell ref="IMZ35:INC35"/>
    <mergeCell ref="IND35:ING35"/>
    <mergeCell ref="INH35:INK35"/>
    <mergeCell ref="INL35:INO35"/>
    <mergeCell ref="ILT35:ILW35"/>
    <mergeCell ref="ILX35:IMA35"/>
    <mergeCell ref="IMB35:IME35"/>
    <mergeCell ref="IMF35:IMI35"/>
    <mergeCell ref="IMJ35:IMM35"/>
    <mergeCell ref="IMN35:IMQ35"/>
    <mergeCell ref="IKV35:IKY35"/>
    <mergeCell ref="IKZ35:ILC35"/>
    <mergeCell ref="ILD35:ILG35"/>
    <mergeCell ref="ILH35:ILK35"/>
    <mergeCell ref="ILL35:ILO35"/>
    <mergeCell ref="ILP35:ILS35"/>
    <mergeCell ref="IJX35:IKA35"/>
    <mergeCell ref="IKB35:IKE35"/>
    <mergeCell ref="IKF35:IKI35"/>
    <mergeCell ref="IKJ35:IKM35"/>
    <mergeCell ref="IKN35:IKQ35"/>
    <mergeCell ref="IKR35:IKU35"/>
    <mergeCell ref="IIZ35:IJC35"/>
    <mergeCell ref="IJD35:IJG35"/>
    <mergeCell ref="IJH35:IJK35"/>
    <mergeCell ref="IJL35:IJO35"/>
    <mergeCell ref="IJP35:IJS35"/>
    <mergeCell ref="IJT35:IJW35"/>
    <mergeCell ref="IIB35:IIE35"/>
    <mergeCell ref="IIF35:III35"/>
    <mergeCell ref="IIJ35:IIM35"/>
    <mergeCell ref="IIN35:IIQ35"/>
    <mergeCell ref="IIR35:IIU35"/>
    <mergeCell ref="IIV35:IIY35"/>
    <mergeCell ref="IHD35:IHG35"/>
    <mergeCell ref="IHH35:IHK35"/>
    <mergeCell ref="IHL35:IHO35"/>
    <mergeCell ref="IHP35:IHS35"/>
    <mergeCell ref="IHT35:IHW35"/>
    <mergeCell ref="IHX35:IIA35"/>
    <mergeCell ref="IGF35:IGI35"/>
    <mergeCell ref="IGJ35:IGM35"/>
    <mergeCell ref="IGN35:IGQ35"/>
    <mergeCell ref="IGR35:IGU35"/>
    <mergeCell ref="IGV35:IGY35"/>
    <mergeCell ref="IGZ35:IHC35"/>
    <mergeCell ref="IFH35:IFK35"/>
    <mergeCell ref="IFL35:IFO35"/>
    <mergeCell ref="IFP35:IFS35"/>
    <mergeCell ref="IFT35:IFW35"/>
    <mergeCell ref="IFX35:IGA35"/>
    <mergeCell ref="IGB35:IGE35"/>
    <mergeCell ref="IEJ35:IEM35"/>
    <mergeCell ref="IEN35:IEQ35"/>
    <mergeCell ref="IER35:IEU35"/>
    <mergeCell ref="IEV35:IEY35"/>
    <mergeCell ref="IEZ35:IFC35"/>
    <mergeCell ref="IFD35:IFG35"/>
    <mergeCell ref="IDL35:IDO35"/>
    <mergeCell ref="IDP35:IDS35"/>
    <mergeCell ref="IDT35:IDW35"/>
    <mergeCell ref="IDX35:IEA35"/>
    <mergeCell ref="IEB35:IEE35"/>
    <mergeCell ref="IEF35:IEI35"/>
    <mergeCell ref="ICN35:ICQ35"/>
    <mergeCell ref="ICR35:ICU35"/>
    <mergeCell ref="ICV35:ICY35"/>
    <mergeCell ref="ICZ35:IDC35"/>
    <mergeCell ref="IDD35:IDG35"/>
    <mergeCell ref="IDH35:IDK35"/>
    <mergeCell ref="IBP35:IBS35"/>
    <mergeCell ref="IBT35:IBW35"/>
    <mergeCell ref="IBX35:ICA35"/>
    <mergeCell ref="ICB35:ICE35"/>
    <mergeCell ref="ICF35:ICI35"/>
    <mergeCell ref="ICJ35:ICM35"/>
    <mergeCell ref="IAR35:IAU35"/>
    <mergeCell ref="IAV35:IAY35"/>
    <mergeCell ref="IAZ35:IBC35"/>
    <mergeCell ref="IBD35:IBG35"/>
    <mergeCell ref="IBH35:IBK35"/>
    <mergeCell ref="IBL35:IBO35"/>
    <mergeCell ref="HZT35:HZW35"/>
    <mergeCell ref="HZX35:IAA35"/>
    <mergeCell ref="IAB35:IAE35"/>
    <mergeCell ref="IAF35:IAI35"/>
    <mergeCell ref="IAJ35:IAM35"/>
    <mergeCell ref="IAN35:IAQ35"/>
    <mergeCell ref="HYV35:HYY35"/>
    <mergeCell ref="HYZ35:HZC35"/>
    <mergeCell ref="HZD35:HZG35"/>
    <mergeCell ref="HZH35:HZK35"/>
    <mergeCell ref="HZL35:HZO35"/>
    <mergeCell ref="HZP35:HZS35"/>
    <mergeCell ref="HXX35:HYA35"/>
    <mergeCell ref="HYB35:HYE35"/>
    <mergeCell ref="HYF35:HYI35"/>
    <mergeCell ref="HYJ35:HYM35"/>
    <mergeCell ref="HYN35:HYQ35"/>
    <mergeCell ref="HYR35:HYU35"/>
    <mergeCell ref="HWZ35:HXC35"/>
    <mergeCell ref="HXD35:HXG35"/>
    <mergeCell ref="HXH35:HXK35"/>
    <mergeCell ref="HXL35:HXO35"/>
    <mergeCell ref="HXP35:HXS35"/>
    <mergeCell ref="HXT35:HXW35"/>
    <mergeCell ref="HWB35:HWE35"/>
    <mergeCell ref="HWF35:HWI35"/>
    <mergeCell ref="HWJ35:HWM35"/>
    <mergeCell ref="HWN35:HWQ35"/>
    <mergeCell ref="HWR35:HWU35"/>
    <mergeCell ref="HWV35:HWY35"/>
    <mergeCell ref="HVD35:HVG35"/>
    <mergeCell ref="HVH35:HVK35"/>
    <mergeCell ref="HVL35:HVO35"/>
    <mergeCell ref="HVP35:HVS35"/>
    <mergeCell ref="HVT35:HVW35"/>
    <mergeCell ref="HVX35:HWA35"/>
    <mergeCell ref="HUF35:HUI35"/>
    <mergeCell ref="HUJ35:HUM35"/>
    <mergeCell ref="HUN35:HUQ35"/>
    <mergeCell ref="HUR35:HUU35"/>
    <mergeCell ref="HUV35:HUY35"/>
    <mergeCell ref="HUZ35:HVC35"/>
    <mergeCell ref="HTH35:HTK35"/>
    <mergeCell ref="HTL35:HTO35"/>
    <mergeCell ref="HTP35:HTS35"/>
    <mergeCell ref="HTT35:HTW35"/>
    <mergeCell ref="HTX35:HUA35"/>
    <mergeCell ref="HUB35:HUE35"/>
    <mergeCell ref="HSJ35:HSM35"/>
    <mergeCell ref="HSN35:HSQ35"/>
    <mergeCell ref="HSR35:HSU35"/>
    <mergeCell ref="HSV35:HSY35"/>
    <mergeCell ref="HSZ35:HTC35"/>
    <mergeCell ref="HTD35:HTG35"/>
    <mergeCell ref="HRL35:HRO35"/>
    <mergeCell ref="HRP35:HRS35"/>
    <mergeCell ref="HRT35:HRW35"/>
    <mergeCell ref="HRX35:HSA35"/>
    <mergeCell ref="HSB35:HSE35"/>
    <mergeCell ref="HSF35:HSI35"/>
    <mergeCell ref="HQN35:HQQ35"/>
    <mergeCell ref="HQR35:HQU35"/>
    <mergeCell ref="HQV35:HQY35"/>
    <mergeCell ref="HQZ35:HRC35"/>
    <mergeCell ref="HRD35:HRG35"/>
    <mergeCell ref="HRH35:HRK35"/>
    <mergeCell ref="HPP35:HPS35"/>
    <mergeCell ref="HPT35:HPW35"/>
    <mergeCell ref="HPX35:HQA35"/>
    <mergeCell ref="HQB35:HQE35"/>
    <mergeCell ref="HQF35:HQI35"/>
    <mergeCell ref="HQJ35:HQM35"/>
    <mergeCell ref="HOR35:HOU35"/>
    <mergeCell ref="HOV35:HOY35"/>
    <mergeCell ref="HOZ35:HPC35"/>
    <mergeCell ref="HPD35:HPG35"/>
    <mergeCell ref="HPH35:HPK35"/>
    <mergeCell ref="HPL35:HPO35"/>
    <mergeCell ref="HNT35:HNW35"/>
    <mergeCell ref="HNX35:HOA35"/>
    <mergeCell ref="HOB35:HOE35"/>
    <mergeCell ref="HOF35:HOI35"/>
    <mergeCell ref="HOJ35:HOM35"/>
    <mergeCell ref="HON35:HOQ35"/>
    <mergeCell ref="HMV35:HMY35"/>
    <mergeCell ref="HMZ35:HNC35"/>
    <mergeCell ref="HND35:HNG35"/>
    <mergeCell ref="HNH35:HNK35"/>
    <mergeCell ref="HNL35:HNO35"/>
    <mergeCell ref="HNP35:HNS35"/>
    <mergeCell ref="HLX35:HMA35"/>
    <mergeCell ref="HMB35:HME35"/>
    <mergeCell ref="HMF35:HMI35"/>
    <mergeCell ref="HMJ35:HMM35"/>
    <mergeCell ref="HMN35:HMQ35"/>
    <mergeCell ref="HMR35:HMU35"/>
    <mergeCell ref="HKZ35:HLC35"/>
    <mergeCell ref="HLD35:HLG35"/>
    <mergeCell ref="HLH35:HLK35"/>
    <mergeCell ref="HLL35:HLO35"/>
    <mergeCell ref="HLP35:HLS35"/>
    <mergeCell ref="HLT35:HLW35"/>
    <mergeCell ref="HKB35:HKE35"/>
    <mergeCell ref="HKF35:HKI35"/>
    <mergeCell ref="HKJ35:HKM35"/>
    <mergeCell ref="HKN35:HKQ35"/>
    <mergeCell ref="HKR35:HKU35"/>
    <mergeCell ref="HKV35:HKY35"/>
    <mergeCell ref="HJD35:HJG35"/>
    <mergeCell ref="HJH35:HJK35"/>
    <mergeCell ref="HJL35:HJO35"/>
    <mergeCell ref="HJP35:HJS35"/>
    <mergeCell ref="HJT35:HJW35"/>
    <mergeCell ref="HJX35:HKA35"/>
    <mergeCell ref="HIF35:HII35"/>
    <mergeCell ref="HIJ35:HIM35"/>
    <mergeCell ref="HIN35:HIQ35"/>
    <mergeCell ref="HIR35:HIU35"/>
    <mergeCell ref="HIV35:HIY35"/>
    <mergeCell ref="HIZ35:HJC35"/>
    <mergeCell ref="HHH35:HHK35"/>
    <mergeCell ref="HHL35:HHO35"/>
    <mergeCell ref="HHP35:HHS35"/>
    <mergeCell ref="HHT35:HHW35"/>
    <mergeCell ref="HHX35:HIA35"/>
    <mergeCell ref="HIB35:HIE35"/>
    <mergeCell ref="HGJ35:HGM35"/>
    <mergeCell ref="HGN35:HGQ35"/>
    <mergeCell ref="HGR35:HGU35"/>
    <mergeCell ref="HGV35:HGY35"/>
    <mergeCell ref="HGZ35:HHC35"/>
    <mergeCell ref="HHD35:HHG35"/>
    <mergeCell ref="HFL35:HFO35"/>
    <mergeCell ref="HFP35:HFS35"/>
    <mergeCell ref="HFT35:HFW35"/>
    <mergeCell ref="HFX35:HGA35"/>
    <mergeCell ref="HGB35:HGE35"/>
    <mergeCell ref="HGF35:HGI35"/>
    <mergeCell ref="HEN35:HEQ35"/>
    <mergeCell ref="HER35:HEU35"/>
    <mergeCell ref="HEV35:HEY35"/>
    <mergeCell ref="HEZ35:HFC35"/>
    <mergeCell ref="HFD35:HFG35"/>
    <mergeCell ref="HFH35:HFK35"/>
    <mergeCell ref="HDP35:HDS35"/>
    <mergeCell ref="HDT35:HDW35"/>
    <mergeCell ref="HDX35:HEA35"/>
    <mergeCell ref="HEB35:HEE35"/>
    <mergeCell ref="HEF35:HEI35"/>
    <mergeCell ref="HEJ35:HEM35"/>
    <mergeCell ref="HCR35:HCU35"/>
    <mergeCell ref="HCV35:HCY35"/>
    <mergeCell ref="HCZ35:HDC35"/>
    <mergeCell ref="HDD35:HDG35"/>
    <mergeCell ref="HDH35:HDK35"/>
    <mergeCell ref="HDL35:HDO35"/>
    <mergeCell ref="HBT35:HBW35"/>
    <mergeCell ref="HBX35:HCA35"/>
    <mergeCell ref="HCB35:HCE35"/>
    <mergeCell ref="HCF35:HCI35"/>
    <mergeCell ref="HCJ35:HCM35"/>
    <mergeCell ref="HCN35:HCQ35"/>
    <mergeCell ref="HAV35:HAY35"/>
    <mergeCell ref="HAZ35:HBC35"/>
    <mergeCell ref="HBD35:HBG35"/>
    <mergeCell ref="HBH35:HBK35"/>
    <mergeCell ref="HBL35:HBO35"/>
    <mergeCell ref="HBP35:HBS35"/>
    <mergeCell ref="GZX35:HAA35"/>
    <mergeCell ref="HAB35:HAE35"/>
    <mergeCell ref="HAF35:HAI35"/>
    <mergeCell ref="HAJ35:HAM35"/>
    <mergeCell ref="HAN35:HAQ35"/>
    <mergeCell ref="HAR35:HAU35"/>
    <mergeCell ref="GYZ35:GZC35"/>
    <mergeCell ref="GZD35:GZG35"/>
    <mergeCell ref="GZH35:GZK35"/>
    <mergeCell ref="GZL35:GZO35"/>
    <mergeCell ref="GZP35:GZS35"/>
    <mergeCell ref="GZT35:GZW35"/>
    <mergeCell ref="GYB35:GYE35"/>
    <mergeCell ref="GYF35:GYI35"/>
    <mergeCell ref="GYJ35:GYM35"/>
    <mergeCell ref="GYN35:GYQ35"/>
    <mergeCell ref="GYR35:GYU35"/>
    <mergeCell ref="GYV35:GYY35"/>
    <mergeCell ref="GXD35:GXG35"/>
    <mergeCell ref="GXH35:GXK35"/>
    <mergeCell ref="GXL35:GXO35"/>
    <mergeCell ref="GXP35:GXS35"/>
    <mergeCell ref="GXT35:GXW35"/>
    <mergeCell ref="GXX35:GYA35"/>
    <mergeCell ref="GWF35:GWI35"/>
    <mergeCell ref="GWJ35:GWM35"/>
    <mergeCell ref="GWN35:GWQ35"/>
    <mergeCell ref="GWR35:GWU35"/>
    <mergeCell ref="GWV35:GWY35"/>
    <mergeCell ref="GWZ35:GXC35"/>
    <mergeCell ref="GVH35:GVK35"/>
    <mergeCell ref="GVL35:GVO35"/>
    <mergeCell ref="GVP35:GVS35"/>
    <mergeCell ref="GVT35:GVW35"/>
    <mergeCell ref="GVX35:GWA35"/>
    <mergeCell ref="GWB35:GWE35"/>
    <mergeCell ref="GUJ35:GUM35"/>
    <mergeCell ref="GUN35:GUQ35"/>
    <mergeCell ref="GUR35:GUU35"/>
    <mergeCell ref="GUV35:GUY35"/>
    <mergeCell ref="GUZ35:GVC35"/>
    <mergeCell ref="GVD35:GVG35"/>
    <mergeCell ref="GTL35:GTO35"/>
    <mergeCell ref="GTP35:GTS35"/>
    <mergeCell ref="GTT35:GTW35"/>
    <mergeCell ref="GTX35:GUA35"/>
    <mergeCell ref="GUB35:GUE35"/>
    <mergeCell ref="GUF35:GUI35"/>
    <mergeCell ref="GSN35:GSQ35"/>
    <mergeCell ref="GSR35:GSU35"/>
    <mergeCell ref="GSV35:GSY35"/>
    <mergeCell ref="GSZ35:GTC35"/>
    <mergeCell ref="GTD35:GTG35"/>
    <mergeCell ref="GTH35:GTK35"/>
    <mergeCell ref="GRP35:GRS35"/>
    <mergeCell ref="GRT35:GRW35"/>
    <mergeCell ref="GRX35:GSA35"/>
    <mergeCell ref="GSB35:GSE35"/>
    <mergeCell ref="GSF35:GSI35"/>
    <mergeCell ref="GSJ35:GSM35"/>
    <mergeCell ref="GQR35:GQU35"/>
    <mergeCell ref="GQV35:GQY35"/>
    <mergeCell ref="GQZ35:GRC35"/>
    <mergeCell ref="GRD35:GRG35"/>
    <mergeCell ref="GRH35:GRK35"/>
    <mergeCell ref="GRL35:GRO35"/>
    <mergeCell ref="GPT35:GPW35"/>
    <mergeCell ref="GPX35:GQA35"/>
    <mergeCell ref="GQB35:GQE35"/>
    <mergeCell ref="GQF35:GQI35"/>
    <mergeCell ref="GQJ35:GQM35"/>
    <mergeCell ref="GQN35:GQQ35"/>
    <mergeCell ref="GOV35:GOY35"/>
    <mergeCell ref="GOZ35:GPC35"/>
    <mergeCell ref="GPD35:GPG35"/>
    <mergeCell ref="GPH35:GPK35"/>
    <mergeCell ref="GPL35:GPO35"/>
    <mergeCell ref="GPP35:GPS35"/>
    <mergeCell ref="GNX35:GOA35"/>
    <mergeCell ref="GOB35:GOE35"/>
    <mergeCell ref="GOF35:GOI35"/>
    <mergeCell ref="GOJ35:GOM35"/>
    <mergeCell ref="GON35:GOQ35"/>
    <mergeCell ref="GOR35:GOU35"/>
    <mergeCell ref="GMZ35:GNC35"/>
    <mergeCell ref="GND35:GNG35"/>
    <mergeCell ref="GNH35:GNK35"/>
    <mergeCell ref="GNL35:GNO35"/>
    <mergeCell ref="GNP35:GNS35"/>
    <mergeCell ref="GNT35:GNW35"/>
    <mergeCell ref="GMB35:GME35"/>
    <mergeCell ref="GMF35:GMI35"/>
    <mergeCell ref="GMJ35:GMM35"/>
    <mergeCell ref="GMN35:GMQ35"/>
    <mergeCell ref="GMR35:GMU35"/>
    <mergeCell ref="GMV35:GMY35"/>
    <mergeCell ref="GLD35:GLG35"/>
    <mergeCell ref="GLH35:GLK35"/>
    <mergeCell ref="GLL35:GLO35"/>
    <mergeCell ref="GLP35:GLS35"/>
    <mergeCell ref="GLT35:GLW35"/>
    <mergeCell ref="GLX35:GMA35"/>
    <mergeCell ref="GKF35:GKI35"/>
    <mergeCell ref="GKJ35:GKM35"/>
    <mergeCell ref="GKN35:GKQ35"/>
    <mergeCell ref="GKR35:GKU35"/>
    <mergeCell ref="GKV35:GKY35"/>
    <mergeCell ref="GKZ35:GLC35"/>
    <mergeCell ref="GJH35:GJK35"/>
    <mergeCell ref="GJL35:GJO35"/>
    <mergeCell ref="GJP35:GJS35"/>
    <mergeCell ref="GJT35:GJW35"/>
    <mergeCell ref="GJX35:GKA35"/>
    <mergeCell ref="GKB35:GKE35"/>
    <mergeCell ref="GIJ35:GIM35"/>
    <mergeCell ref="GIN35:GIQ35"/>
    <mergeCell ref="GIR35:GIU35"/>
    <mergeCell ref="GIV35:GIY35"/>
    <mergeCell ref="GIZ35:GJC35"/>
    <mergeCell ref="GJD35:GJG35"/>
    <mergeCell ref="GHL35:GHO35"/>
    <mergeCell ref="GHP35:GHS35"/>
    <mergeCell ref="GHT35:GHW35"/>
    <mergeCell ref="GHX35:GIA35"/>
    <mergeCell ref="GIB35:GIE35"/>
    <mergeCell ref="GIF35:GII35"/>
    <mergeCell ref="GGN35:GGQ35"/>
    <mergeCell ref="GGR35:GGU35"/>
    <mergeCell ref="GGV35:GGY35"/>
    <mergeCell ref="GGZ35:GHC35"/>
    <mergeCell ref="GHD35:GHG35"/>
    <mergeCell ref="GHH35:GHK35"/>
    <mergeCell ref="GFP35:GFS35"/>
    <mergeCell ref="GFT35:GFW35"/>
    <mergeCell ref="GFX35:GGA35"/>
    <mergeCell ref="GGB35:GGE35"/>
    <mergeCell ref="GGF35:GGI35"/>
    <mergeCell ref="GGJ35:GGM35"/>
    <mergeCell ref="GER35:GEU35"/>
    <mergeCell ref="GEV35:GEY35"/>
    <mergeCell ref="GEZ35:GFC35"/>
    <mergeCell ref="GFD35:GFG35"/>
    <mergeCell ref="GFH35:GFK35"/>
    <mergeCell ref="GFL35:GFO35"/>
    <mergeCell ref="GDT35:GDW35"/>
    <mergeCell ref="GDX35:GEA35"/>
    <mergeCell ref="GEB35:GEE35"/>
    <mergeCell ref="GEF35:GEI35"/>
    <mergeCell ref="GEJ35:GEM35"/>
    <mergeCell ref="GEN35:GEQ35"/>
    <mergeCell ref="GCV35:GCY35"/>
    <mergeCell ref="GCZ35:GDC35"/>
    <mergeCell ref="GDD35:GDG35"/>
    <mergeCell ref="GDH35:GDK35"/>
    <mergeCell ref="GDL35:GDO35"/>
    <mergeCell ref="GDP35:GDS35"/>
    <mergeCell ref="GBX35:GCA35"/>
    <mergeCell ref="GCB35:GCE35"/>
    <mergeCell ref="GCF35:GCI35"/>
    <mergeCell ref="GCJ35:GCM35"/>
    <mergeCell ref="GCN35:GCQ35"/>
    <mergeCell ref="GCR35:GCU35"/>
    <mergeCell ref="GAZ35:GBC35"/>
    <mergeCell ref="GBD35:GBG35"/>
    <mergeCell ref="GBH35:GBK35"/>
    <mergeCell ref="GBL35:GBO35"/>
    <mergeCell ref="GBP35:GBS35"/>
    <mergeCell ref="GBT35:GBW35"/>
    <mergeCell ref="GAB35:GAE35"/>
    <mergeCell ref="GAF35:GAI35"/>
    <mergeCell ref="GAJ35:GAM35"/>
    <mergeCell ref="GAN35:GAQ35"/>
    <mergeCell ref="GAR35:GAU35"/>
    <mergeCell ref="GAV35:GAY35"/>
    <mergeCell ref="FZD35:FZG35"/>
    <mergeCell ref="FZH35:FZK35"/>
    <mergeCell ref="FZL35:FZO35"/>
    <mergeCell ref="FZP35:FZS35"/>
    <mergeCell ref="FZT35:FZW35"/>
    <mergeCell ref="FZX35:GAA35"/>
    <mergeCell ref="FYF35:FYI35"/>
    <mergeCell ref="FYJ35:FYM35"/>
    <mergeCell ref="FYN35:FYQ35"/>
    <mergeCell ref="FYR35:FYU35"/>
    <mergeCell ref="FYV35:FYY35"/>
    <mergeCell ref="FYZ35:FZC35"/>
    <mergeCell ref="FXH35:FXK35"/>
    <mergeCell ref="FXL35:FXO35"/>
    <mergeCell ref="FXP35:FXS35"/>
    <mergeCell ref="FXT35:FXW35"/>
    <mergeCell ref="FXX35:FYA35"/>
    <mergeCell ref="FYB35:FYE35"/>
    <mergeCell ref="FWJ35:FWM35"/>
    <mergeCell ref="FWN35:FWQ35"/>
    <mergeCell ref="FWR35:FWU35"/>
    <mergeCell ref="FWV35:FWY35"/>
    <mergeCell ref="FWZ35:FXC35"/>
    <mergeCell ref="FXD35:FXG35"/>
    <mergeCell ref="FVL35:FVO35"/>
    <mergeCell ref="FVP35:FVS35"/>
    <mergeCell ref="FVT35:FVW35"/>
    <mergeCell ref="FVX35:FWA35"/>
    <mergeCell ref="FWB35:FWE35"/>
    <mergeCell ref="FWF35:FWI35"/>
    <mergeCell ref="FUN35:FUQ35"/>
    <mergeCell ref="FUR35:FUU35"/>
    <mergeCell ref="FUV35:FUY35"/>
    <mergeCell ref="FUZ35:FVC35"/>
    <mergeCell ref="FVD35:FVG35"/>
    <mergeCell ref="FVH35:FVK35"/>
    <mergeCell ref="FTP35:FTS35"/>
    <mergeCell ref="FTT35:FTW35"/>
    <mergeCell ref="FTX35:FUA35"/>
    <mergeCell ref="FUB35:FUE35"/>
    <mergeCell ref="FUF35:FUI35"/>
    <mergeCell ref="FUJ35:FUM35"/>
    <mergeCell ref="FSR35:FSU35"/>
    <mergeCell ref="FSV35:FSY35"/>
    <mergeCell ref="FSZ35:FTC35"/>
    <mergeCell ref="FTD35:FTG35"/>
    <mergeCell ref="FTH35:FTK35"/>
    <mergeCell ref="FTL35:FTO35"/>
    <mergeCell ref="FRT35:FRW35"/>
    <mergeCell ref="FRX35:FSA35"/>
    <mergeCell ref="FSB35:FSE35"/>
    <mergeCell ref="FSF35:FSI35"/>
    <mergeCell ref="FSJ35:FSM35"/>
    <mergeCell ref="FSN35:FSQ35"/>
    <mergeCell ref="FQV35:FQY35"/>
    <mergeCell ref="FQZ35:FRC35"/>
    <mergeCell ref="FRD35:FRG35"/>
    <mergeCell ref="FRH35:FRK35"/>
    <mergeCell ref="FRL35:FRO35"/>
    <mergeCell ref="FRP35:FRS35"/>
    <mergeCell ref="FPX35:FQA35"/>
    <mergeCell ref="FQB35:FQE35"/>
    <mergeCell ref="FQF35:FQI35"/>
    <mergeCell ref="FQJ35:FQM35"/>
    <mergeCell ref="FQN35:FQQ35"/>
    <mergeCell ref="FQR35:FQU35"/>
    <mergeCell ref="FOZ35:FPC35"/>
    <mergeCell ref="FPD35:FPG35"/>
    <mergeCell ref="FPH35:FPK35"/>
    <mergeCell ref="FPL35:FPO35"/>
    <mergeCell ref="FPP35:FPS35"/>
    <mergeCell ref="FPT35:FPW35"/>
    <mergeCell ref="FOB35:FOE35"/>
    <mergeCell ref="FOF35:FOI35"/>
    <mergeCell ref="FOJ35:FOM35"/>
    <mergeCell ref="FON35:FOQ35"/>
    <mergeCell ref="FOR35:FOU35"/>
    <mergeCell ref="FOV35:FOY35"/>
    <mergeCell ref="FND35:FNG35"/>
    <mergeCell ref="FNH35:FNK35"/>
    <mergeCell ref="FNL35:FNO35"/>
    <mergeCell ref="FNP35:FNS35"/>
    <mergeCell ref="FNT35:FNW35"/>
    <mergeCell ref="FNX35:FOA35"/>
    <mergeCell ref="FMF35:FMI35"/>
    <mergeCell ref="FMJ35:FMM35"/>
    <mergeCell ref="FMN35:FMQ35"/>
    <mergeCell ref="FMR35:FMU35"/>
    <mergeCell ref="FMV35:FMY35"/>
    <mergeCell ref="FMZ35:FNC35"/>
    <mergeCell ref="FLH35:FLK35"/>
    <mergeCell ref="FLL35:FLO35"/>
    <mergeCell ref="FLP35:FLS35"/>
    <mergeCell ref="FLT35:FLW35"/>
    <mergeCell ref="FLX35:FMA35"/>
    <mergeCell ref="FMB35:FME35"/>
    <mergeCell ref="FKJ35:FKM35"/>
    <mergeCell ref="FKN35:FKQ35"/>
    <mergeCell ref="FKR35:FKU35"/>
    <mergeCell ref="FKV35:FKY35"/>
    <mergeCell ref="FKZ35:FLC35"/>
    <mergeCell ref="FLD35:FLG35"/>
    <mergeCell ref="FJL35:FJO35"/>
    <mergeCell ref="FJP35:FJS35"/>
    <mergeCell ref="FJT35:FJW35"/>
    <mergeCell ref="FJX35:FKA35"/>
    <mergeCell ref="FKB35:FKE35"/>
    <mergeCell ref="FKF35:FKI35"/>
    <mergeCell ref="FIN35:FIQ35"/>
    <mergeCell ref="FIR35:FIU35"/>
    <mergeCell ref="FIV35:FIY35"/>
    <mergeCell ref="FIZ35:FJC35"/>
    <mergeCell ref="FJD35:FJG35"/>
    <mergeCell ref="FJH35:FJK35"/>
    <mergeCell ref="FHP35:FHS35"/>
    <mergeCell ref="FHT35:FHW35"/>
    <mergeCell ref="FHX35:FIA35"/>
    <mergeCell ref="FIB35:FIE35"/>
    <mergeCell ref="FIF35:FII35"/>
    <mergeCell ref="FIJ35:FIM35"/>
    <mergeCell ref="FGR35:FGU35"/>
    <mergeCell ref="FGV35:FGY35"/>
    <mergeCell ref="FGZ35:FHC35"/>
    <mergeCell ref="FHD35:FHG35"/>
    <mergeCell ref="FHH35:FHK35"/>
    <mergeCell ref="FHL35:FHO35"/>
    <mergeCell ref="FFT35:FFW35"/>
    <mergeCell ref="FFX35:FGA35"/>
    <mergeCell ref="FGB35:FGE35"/>
    <mergeCell ref="FGF35:FGI35"/>
    <mergeCell ref="FGJ35:FGM35"/>
    <mergeCell ref="FGN35:FGQ35"/>
    <mergeCell ref="FEV35:FEY35"/>
    <mergeCell ref="FEZ35:FFC35"/>
    <mergeCell ref="FFD35:FFG35"/>
    <mergeCell ref="FFH35:FFK35"/>
    <mergeCell ref="FFL35:FFO35"/>
    <mergeCell ref="FFP35:FFS35"/>
    <mergeCell ref="FDX35:FEA35"/>
    <mergeCell ref="FEB35:FEE35"/>
    <mergeCell ref="FEF35:FEI35"/>
    <mergeCell ref="FEJ35:FEM35"/>
    <mergeCell ref="FEN35:FEQ35"/>
    <mergeCell ref="FER35:FEU35"/>
    <mergeCell ref="FCZ35:FDC35"/>
    <mergeCell ref="FDD35:FDG35"/>
    <mergeCell ref="FDH35:FDK35"/>
    <mergeCell ref="FDL35:FDO35"/>
    <mergeCell ref="FDP35:FDS35"/>
    <mergeCell ref="FDT35:FDW35"/>
    <mergeCell ref="FCB35:FCE35"/>
    <mergeCell ref="FCF35:FCI35"/>
    <mergeCell ref="FCJ35:FCM35"/>
    <mergeCell ref="FCN35:FCQ35"/>
    <mergeCell ref="FCR35:FCU35"/>
    <mergeCell ref="FCV35:FCY35"/>
    <mergeCell ref="FBD35:FBG35"/>
    <mergeCell ref="FBH35:FBK35"/>
    <mergeCell ref="FBL35:FBO35"/>
    <mergeCell ref="FBP35:FBS35"/>
    <mergeCell ref="FBT35:FBW35"/>
    <mergeCell ref="FBX35:FCA35"/>
    <mergeCell ref="FAF35:FAI35"/>
    <mergeCell ref="FAJ35:FAM35"/>
    <mergeCell ref="FAN35:FAQ35"/>
    <mergeCell ref="FAR35:FAU35"/>
    <mergeCell ref="FAV35:FAY35"/>
    <mergeCell ref="FAZ35:FBC35"/>
    <mergeCell ref="EZH35:EZK35"/>
    <mergeCell ref="EZL35:EZO35"/>
    <mergeCell ref="EZP35:EZS35"/>
    <mergeCell ref="EZT35:EZW35"/>
    <mergeCell ref="EZX35:FAA35"/>
    <mergeCell ref="FAB35:FAE35"/>
    <mergeCell ref="EYJ35:EYM35"/>
    <mergeCell ref="EYN35:EYQ35"/>
    <mergeCell ref="EYR35:EYU35"/>
    <mergeCell ref="EYV35:EYY35"/>
    <mergeCell ref="EYZ35:EZC35"/>
    <mergeCell ref="EZD35:EZG35"/>
    <mergeCell ref="EXL35:EXO35"/>
    <mergeCell ref="EXP35:EXS35"/>
    <mergeCell ref="EXT35:EXW35"/>
    <mergeCell ref="EXX35:EYA35"/>
    <mergeCell ref="EYB35:EYE35"/>
    <mergeCell ref="EYF35:EYI35"/>
    <mergeCell ref="EWN35:EWQ35"/>
    <mergeCell ref="EWR35:EWU35"/>
    <mergeCell ref="EWV35:EWY35"/>
    <mergeCell ref="EWZ35:EXC35"/>
    <mergeCell ref="EXD35:EXG35"/>
    <mergeCell ref="EXH35:EXK35"/>
    <mergeCell ref="EVP35:EVS35"/>
    <mergeCell ref="EVT35:EVW35"/>
    <mergeCell ref="EVX35:EWA35"/>
    <mergeCell ref="EWB35:EWE35"/>
    <mergeCell ref="EWF35:EWI35"/>
    <mergeCell ref="EWJ35:EWM35"/>
    <mergeCell ref="EUR35:EUU35"/>
    <mergeCell ref="EUV35:EUY35"/>
    <mergeCell ref="EUZ35:EVC35"/>
    <mergeCell ref="EVD35:EVG35"/>
    <mergeCell ref="EVH35:EVK35"/>
    <mergeCell ref="EVL35:EVO35"/>
    <mergeCell ref="ETT35:ETW35"/>
    <mergeCell ref="ETX35:EUA35"/>
    <mergeCell ref="EUB35:EUE35"/>
    <mergeCell ref="EUF35:EUI35"/>
    <mergeCell ref="EUJ35:EUM35"/>
    <mergeCell ref="EUN35:EUQ35"/>
    <mergeCell ref="ESV35:ESY35"/>
    <mergeCell ref="ESZ35:ETC35"/>
    <mergeCell ref="ETD35:ETG35"/>
    <mergeCell ref="ETH35:ETK35"/>
    <mergeCell ref="ETL35:ETO35"/>
    <mergeCell ref="ETP35:ETS35"/>
    <mergeCell ref="ERX35:ESA35"/>
    <mergeCell ref="ESB35:ESE35"/>
    <mergeCell ref="ESF35:ESI35"/>
    <mergeCell ref="ESJ35:ESM35"/>
    <mergeCell ref="ESN35:ESQ35"/>
    <mergeCell ref="ESR35:ESU35"/>
    <mergeCell ref="EQZ35:ERC35"/>
    <mergeCell ref="ERD35:ERG35"/>
    <mergeCell ref="ERH35:ERK35"/>
    <mergeCell ref="ERL35:ERO35"/>
    <mergeCell ref="ERP35:ERS35"/>
    <mergeCell ref="ERT35:ERW35"/>
    <mergeCell ref="EQB35:EQE35"/>
    <mergeCell ref="EQF35:EQI35"/>
    <mergeCell ref="EQJ35:EQM35"/>
    <mergeCell ref="EQN35:EQQ35"/>
    <mergeCell ref="EQR35:EQU35"/>
    <mergeCell ref="EQV35:EQY35"/>
    <mergeCell ref="EPD35:EPG35"/>
    <mergeCell ref="EPH35:EPK35"/>
    <mergeCell ref="EPL35:EPO35"/>
    <mergeCell ref="EPP35:EPS35"/>
    <mergeCell ref="EPT35:EPW35"/>
    <mergeCell ref="EPX35:EQA35"/>
    <mergeCell ref="EOF35:EOI35"/>
    <mergeCell ref="EOJ35:EOM35"/>
    <mergeCell ref="EON35:EOQ35"/>
    <mergeCell ref="EOR35:EOU35"/>
    <mergeCell ref="EOV35:EOY35"/>
    <mergeCell ref="EOZ35:EPC35"/>
    <mergeCell ref="ENH35:ENK35"/>
    <mergeCell ref="ENL35:ENO35"/>
    <mergeCell ref="ENP35:ENS35"/>
    <mergeCell ref="ENT35:ENW35"/>
    <mergeCell ref="ENX35:EOA35"/>
    <mergeCell ref="EOB35:EOE35"/>
    <mergeCell ref="EMJ35:EMM35"/>
    <mergeCell ref="EMN35:EMQ35"/>
    <mergeCell ref="EMR35:EMU35"/>
    <mergeCell ref="EMV35:EMY35"/>
    <mergeCell ref="EMZ35:ENC35"/>
    <mergeCell ref="END35:ENG35"/>
    <mergeCell ref="ELL35:ELO35"/>
    <mergeCell ref="ELP35:ELS35"/>
    <mergeCell ref="ELT35:ELW35"/>
    <mergeCell ref="ELX35:EMA35"/>
    <mergeCell ref="EMB35:EME35"/>
    <mergeCell ref="EMF35:EMI35"/>
    <mergeCell ref="EKN35:EKQ35"/>
    <mergeCell ref="EKR35:EKU35"/>
    <mergeCell ref="EKV35:EKY35"/>
    <mergeCell ref="EKZ35:ELC35"/>
    <mergeCell ref="ELD35:ELG35"/>
    <mergeCell ref="ELH35:ELK35"/>
    <mergeCell ref="EJP35:EJS35"/>
    <mergeCell ref="EJT35:EJW35"/>
    <mergeCell ref="EJX35:EKA35"/>
    <mergeCell ref="EKB35:EKE35"/>
    <mergeCell ref="EKF35:EKI35"/>
    <mergeCell ref="EKJ35:EKM35"/>
    <mergeCell ref="EIR35:EIU35"/>
    <mergeCell ref="EIV35:EIY35"/>
    <mergeCell ref="EIZ35:EJC35"/>
    <mergeCell ref="EJD35:EJG35"/>
    <mergeCell ref="EJH35:EJK35"/>
    <mergeCell ref="EJL35:EJO35"/>
    <mergeCell ref="EHT35:EHW35"/>
    <mergeCell ref="EHX35:EIA35"/>
    <mergeCell ref="EIB35:EIE35"/>
    <mergeCell ref="EIF35:EII35"/>
    <mergeCell ref="EIJ35:EIM35"/>
    <mergeCell ref="EIN35:EIQ35"/>
    <mergeCell ref="EGV35:EGY35"/>
    <mergeCell ref="EGZ35:EHC35"/>
    <mergeCell ref="EHD35:EHG35"/>
    <mergeCell ref="EHH35:EHK35"/>
    <mergeCell ref="EHL35:EHO35"/>
    <mergeCell ref="EHP35:EHS35"/>
    <mergeCell ref="EFX35:EGA35"/>
    <mergeCell ref="EGB35:EGE35"/>
    <mergeCell ref="EGF35:EGI35"/>
    <mergeCell ref="EGJ35:EGM35"/>
    <mergeCell ref="EGN35:EGQ35"/>
    <mergeCell ref="EGR35:EGU35"/>
    <mergeCell ref="EEZ35:EFC35"/>
    <mergeCell ref="EFD35:EFG35"/>
    <mergeCell ref="EFH35:EFK35"/>
    <mergeCell ref="EFL35:EFO35"/>
    <mergeCell ref="EFP35:EFS35"/>
    <mergeCell ref="EFT35:EFW35"/>
    <mergeCell ref="EEB35:EEE35"/>
    <mergeCell ref="EEF35:EEI35"/>
    <mergeCell ref="EEJ35:EEM35"/>
    <mergeCell ref="EEN35:EEQ35"/>
    <mergeCell ref="EER35:EEU35"/>
    <mergeCell ref="EEV35:EEY35"/>
    <mergeCell ref="EDD35:EDG35"/>
    <mergeCell ref="EDH35:EDK35"/>
    <mergeCell ref="EDL35:EDO35"/>
    <mergeCell ref="EDP35:EDS35"/>
    <mergeCell ref="EDT35:EDW35"/>
    <mergeCell ref="EDX35:EEA35"/>
    <mergeCell ref="ECF35:ECI35"/>
    <mergeCell ref="ECJ35:ECM35"/>
    <mergeCell ref="ECN35:ECQ35"/>
    <mergeCell ref="ECR35:ECU35"/>
    <mergeCell ref="ECV35:ECY35"/>
    <mergeCell ref="ECZ35:EDC35"/>
    <mergeCell ref="EBH35:EBK35"/>
    <mergeCell ref="EBL35:EBO35"/>
    <mergeCell ref="EBP35:EBS35"/>
    <mergeCell ref="EBT35:EBW35"/>
    <mergeCell ref="EBX35:ECA35"/>
    <mergeCell ref="ECB35:ECE35"/>
    <mergeCell ref="EAJ35:EAM35"/>
    <mergeCell ref="EAN35:EAQ35"/>
    <mergeCell ref="EAR35:EAU35"/>
    <mergeCell ref="EAV35:EAY35"/>
    <mergeCell ref="EAZ35:EBC35"/>
    <mergeCell ref="EBD35:EBG35"/>
    <mergeCell ref="DZL35:DZO35"/>
    <mergeCell ref="DZP35:DZS35"/>
    <mergeCell ref="DZT35:DZW35"/>
    <mergeCell ref="DZX35:EAA35"/>
    <mergeCell ref="EAB35:EAE35"/>
    <mergeCell ref="EAF35:EAI35"/>
    <mergeCell ref="DYN35:DYQ35"/>
    <mergeCell ref="DYR35:DYU35"/>
    <mergeCell ref="DYV35:DYY35"/>
    <mergeCell ref="DYZ35:DZC35"/>
    <mergeCell ref="DZD35:DZG35"/>
    <mergeCell ref="DZH35:DZK35"/>
    <mergeCell ref="DXP35:DXS35"/>
    <mergeCell ref="DXT35:DXW35"/>
    <mergeCell ref="DXX35:DYA35"/>
    <mergeCell ref="DYB35:DYE35"/>
    <mergeCell ref="DYF35:DYI35"/>
    <mergeCell ref="DYJ35:DYM35"/>
    <mergeCell ref="DWR35:DWU35"/>
    <mergeCell ref="DWV35:DWY35"/>
    <mergeCell ref="DWZ35:DXC35"/>
    <mergeCell ref="DXD35:DXG35"/>
    <mergeCell ref="DXH35:DXK35"/>
    <mergeCell ref="DXL35:DXO35"/>
    <mergeCell ref="DVT35:DVW35"/>
    <mergeCell ref="DVX35:DWA35"/>
    <mergeCell ref="DWB35:DWE35"/>
    <mergeCell ref="DWF35:DWI35"/>
    <mergeCell ref="DWJ35:DWM35"/>
    <mergeCell ref="DWN35:DWQ35"/>
    <mergeCell ref="DUV35:DUY35"/>
    <mergeCell ref="DUZ35:DVC35"/>
    <mergeCell ref="DVD35:DVG35"/>
    <mergeCell ref="DVH35:DVK35"/>
    <mergeCell ref="DVL35:DVO35"/>
    <mergeCell ref="DVP35:DVS35"/>
    <mergeCell ref="DTX35:DUA35"/>
    <mergeCell ref="DUB35:DUE35"/>
    <mergeCell ref="DUF35:DUI35"/>
    <mergeCell ref="DUJ35:DUM35"/>
    <mergeCell ref="DUN35:DUQ35"/>
    <mergeCell ref="DUR35:DUU35"/>
    <mergeCell ref="DSZ35:DTC35"/>
    <mergeCell ref="DTD35:DTG35"/>
    <mergeCell ref="DTH35:DTK35"/>
    <mergeCell ref="DTL35:DTO35"/>
    <mergeCell ref="DTP35:DTS35"/>
    <mergeCell ref="DTT35:DTW35"/>
    <mergeCell ref="DSB35:DSE35"/>
    <mergeCell ref="DSF35:DSI35"/>
    <mergeCell ref="DSJ35:DSM35"/>
    <mergeCell ref="DSN35:DSQ35"/>
    <mergeCell ref="DSR35:DSU35"/>
    <mergeCell ref="DSV35:DSY35"/>
    <mergeCell ref="DRD35:DRG35"/>
    <mergeCell ref="DRH35:DRK35"/>
    <mergeCell ref="DRL35:DRO35"/>
    <mergeCell ref="DRP35:DRS35"/>
    <mergeCell ref="DRT35:DRW35"/>
    <mergeCell ref="DRX35:DSA35"/>
    <mergeCell ref="DQF35:DQI35"/>
    <mergeCell ref="DQJ35:DQM35"/>
    <mergeCell ref="DQN35:DQQ35"/>
    <mergeCell ref="DQR35:DQU35"/>
    <mergeCell ref="DQV35:DQY35"/>
    <mergeCell ref="DQZ35:DRC35"/>
    <mergeCell ref="DPH35:DPK35"/>
    <mergeCell ref="DPL35:DPO35"/>
    <mergeCell ref="DPP35:DPS35"/>
    <mergeCell ref="DPT35:DPW35"/>
    <mergeCell ref="DPX35:DQA35"/>
    <mergeCell ref="DQB35:DQE35"/>
    <mergeCell ref="DOJ35:DOM35"/>
    <mergeCell ref="DON35:DOQ35"/>
    <mergeCell ref="DOR35:DOU35"/>
    <mergeCell ref="DOV35:DOY35"/>
    <mergeCell ref="DOZ35:DPC35"/>
    <mergeCell ref="DPD35:DPG35"/>
    <mergeCell ref="DNL35:DNO35"/>
    <mergeCell ref="DNP35:DNS35"/>
    <mergeCell ref="DNT35:DNW35"/>
    <mergeCell ref="DNX35:DOA35"/>
    <mergeCell ref="DOB35:DOE35"/>
    <mergeCell ref="DOF35:DOI35"/>
    <mergeCell ref="DMN35:DMQ35"/>
    <mergeCell ref="DMR35:DMU35"/>
    <mergeCell ref="DMV35:DMY35"/>
    <mergeCell ref="DMZ35:DNC35"/>
    <mergeCell ref="DND35:DNG35"/>
    <mergeCell ref="DNH35:DNK35"/>
    <mergeCell ref="DLP35:DLS35"/>
    <mergeCell ref="DLT35:DLW35"/>
    <mergeCell ref="DLX35:DMA35"/>
    <mergeCell ref="DMB35:DME35"/>
    <mergeCell ref="DMF35:DMI35"/>
    <mergeCell ref="DMJ35:DMM35"/>
    <mergeCell ref="DKR35:DKU35"/>
    <mergeCell ref="DKV35:DKY35"/>
    <mergeCell ref="DKZ35:DLC35"/>
    <mergeCell ref="DLD35:DLG35"/>
    <mergeCell ref="DLH35:DLK35"/>
    <mergeCell ref="DLL35:DLO35"/>
    <mergeCell ref="DJT35:DJW35"/>
    <mergeCell ref="DJX35:DKA35"/>
    <mergeCell ref="DKB35:DKE35"/>
    <mergeCell ref="DKF35:DKI35"/>
    <mergeCell ref="DKJ35:DKM35"/>
    <mergeCell ref="DKN35:DKQ35"/>
    <mergeCell ref="DIV35:DIY35"/>
    <mergeCell ref="DIZ35:DJC35"/>
    <mergeCell ref="DJD35:DJG35"/>
    <mergeCell ref="DJH35:DJK35"/>
    <mergeCell ref="DJL35:DJO35"/>
    <mergeCell ref="DJP35:DJS35"/>
    <mergeCell ref="DHX35:DIA35"/>
    <mergeCell ref="DIB35:DIE35"/>
    <mergeCell ref="DIF35:DII35"/>
    <mergeCell ref="DIJ35:DIM35"/>
    <mergeCell ref="DIN35:DIQ35"/>
    <mergeCell ref="DIR35:DIU35"/>
    <mergeCell ref="DGZ35:DHC35"/>
    <mergeCell ref="DHD35:DHG35"/>
    <mergeCell ref="DHH35:DHK35"/>
    <mergeCell ref="DHL35:DHO35"/>
    <mergeCell ref="DHP35:DHS35"/>
    <mergeCell ref="DHT35:DHW35"/>
    <mergeCell ref="DGB35:DGE35"/>
    <mergeCell ref="DGF35:DGI35"/>
    <mergeCell ref="DGJ35:DGM35"/>
    <mergeCell ref="DGN35:DGQ35"/>
    <mergeCell ref="DGR35:DGU35"/>
    <mergeCell ref="DGV35:DGY35"/>
    <mergeCell ref="DFD35:DFG35"/>
    <mergeCell ref="DFH35:DFK35"/>
    <mergeCell ref="DFL35:DFO35"/>
    <mergeCell ref="DFP35:DFS35"/>
    <mergeCell ref="DFT35:DFW35"/>
    <mergeCell ref="DFX35:DGA35"/>
    <mergeCell ref="DEF35:DEI35"/>
    <mergeCell ref="DEJ35:DEM35"/>
    <mergeCell ref="DEN35:DEQ35"/>
    <mergeCell ref="DER35:DEU35"/>
    <mergeCell ref="DEV35:DEY35"/>
    <mergeCell ref="DEZ35:DFC35"/>
    <mergeCell ref="DDH35:DDK35"/>
    <mergeCell ref="DDL35:DDO35"/>
    <mergeCell ref="DDP35:DDS35"/>
    <mergeCell ref="DDT35:DDW35"/>
    <mergeCell ref="DDX35:DEA35"/>
    <mergeCell ref="DEB35:DEE35"/>
    <mergeCell ref="DCJ35:DCM35"/>
    <mergeCell ref="DCN35:DCQ35"/>
    <mergeCell ref="DCR35:DCU35"/>
    <mergeCell ref="DCV35:DCY35"/>
    <mergeCell ref="DCZ35:DDC35"/>
    <mergeCell ref="DDD35:DDG35"/>
    <mergeCell ref="DBL35:DBO35"/>
    <mergeCell ref="DBP35:DBS35"/>
    <mergeCell ref="DBT35:DBW35"/>
    <mergeCell ref="DBX35:DCA35"/>
    <mergeCell ref="DCB35:DCE35"/>
    <mergeCell ref="DCF35:DCI35"/>
    <mergeCell ref="DAN35:DAQ35"/>
    <mergeCell ref="DAR35:DAU35"/>
    <mergeCell ref="DAV35:DAY35"/>
    <mergeCell ref="DAZ35:DBC35"/>
    <mergeCell ref="DBD35:DBG35"/>
    <mergeCell ref="DBH35:DBK35"/>
    <mergeCell ref="CZP35:CZS35"/>
    <mergeCell ref="CZT35:CZW35"/>
    <mergeCell ref="CZX35:DAA35"/>
    <mergeCell ref="DAB35:DAE35"/>
    <mergeCell ref="DAF35:DAI35"/>
    <mergeCell ref="DAJ35:DAM35"/>
    <mergeCell ref="CYR35:CYU35"/>
    <mergeCell ref="CYV35:CYY35"/>
    <mergeCell ref="CYZ35:CZC35"/>
    <mergeCell ref="CZD35:CZG35"/>
    <mergeCell ref="CZH35:CZK35"/>
    <mergeCell ref="CZL35:CZO35"/>
    <mergeCell ref="CXT35:CXW35"/>
    <mergeCell ref="CXX35:CYA35"/>
    <mergeCell ref="CYB35:CYE35"/>
    <mergeCell ref="CYF35:CYI35"/>
    <mergeCell ref="CYJ35:CYM35"/>
    <mergeCell ref="CYN35:CYQ35"/>
    <mergeCell ref="CWV35:CWY35"/>
    <mergeCell ref="CWZ35:CXC35"/>
    <mergeCell ref="CXD35:CXG35"/>
    <mergeCell ref="CXH35:CXK35"/>
    <mergeCell ref="CXL35:CXO35"/>
    <mergeCell ref="CXP35:CXS35"/>
    <mergeCell ref="CVX35:CWA35"/>
    <mergeCell ref="CWB35:CWE35"/>
    <mergeCell ref="CWF35:CWI35"/>
    <mergeCell ref="CWJ35:CWM35"/>
    <mergeCell ref="CWN35:CWQ35"/>
    <mergeCell ref="CWR35:CWU35"/>
    <mergeCell ref="CUZ35:CVC35"/>
    <mergeCell ref="CVD35:CVG35"/>
    <mergeCell ref="CVH35:CVK35"/>
    <mergeCell ref="CVL35:CVO35"/>
    <mergeCell ref="CVP35:CVS35"/>
    <mergeCell ref="CVT35:CVW35"/>
    <mergeCell ref="CUB35:CUE35"/>
    <mergeCell ref="CUF35:CUI35"/>
    <mergeCell ref="CUJ35:CUM35"/>
    <mergeCell ref="CUN35:CUQ35"/>
    <mergeCell ref="CUR35:CUU35"/>
    <mergeCell ref="CUV35:CUY35"/>
    <mergeCell ref="CTD35:CTG35"/>
    <mergeCell ref="CTH35:CTK35"/>
    <mergeCell ref="CTL35:CTO35"/>
    <mergeCell ref="CTP35:CTS35"/>
    <mergeCell ref="CTT35:CTW35"/>
    <mergeCell ref="CTX35:CUA35"/>
    <mergeCell ref="CSF35:CSI35"/>
    <mergeCell ref="CSJ35:CSM35"/>
    <mergeCell ref="CSN35:CSQ35"/>
    <mergeCell ref="CSR35:CSU35"/>
    <mergeCell ref="CSV35:CSY35"/>
    <mergeCell ref="CSZ35:CTC35"/>
    <mergeCell ref="CRH35:CRK35"/>
    <mergeCell ref="CRL35:CRO35"/>
    <mergeCell ref="CRP35:CRS35"/>
    <mergeCell ref="CRT35:CRW35"/>
    <mergeCell ref="CRX35:CSA35"/>
    <mergeCell ref="CSB35:CSE35"/>
    <mergeCell ref="CQJ35:CQM35"/>
    <mergeCell ref="CQN35:CQQ35"/>
    <mergeCell ref="CQR35:CQU35"/>
    <mergeCell ref="CQV35:CQY35"/>
    <mergeCell ref="CQZ35:CRC35"/>
    <mergeCell ref="CRD35:CRG35"/>
    <mergeCell ref="CPL35:CPO35"/>
    <mergeCell ref="CPP35:CPS35"/>
    <mergeCell ref="CPT35:CPW35"/>
    <mergeCell ref="CPX35:CQA35"/>
    <mergeCell ref="CQB35:CQE35"/>
    <mergeCell ref="CQF35:CQI35"/>
    <mergeCell ref="CON35:COQ35"/>
    <mergeCell ref="COR35:COU35"/>
    <mergeCell ref="COV35:COY35"/>
    <mergeCell ref="COZ35:CPC35"/>
    <mergeCell ref="CPD35:CPG35"/>
    <mergeCell ref="CPH35:CPK35"/>
    <mergeCell ref="CNP35:CNS35"/>
    <mergeCell ref="CNT35:CNW35"/>
    <mergeCell ref="CNX35:COA35"/>
    <mergeCell ref="COB35:COE35"/>
    <mergeCell ref="COF35:COI35"/>
    <mergeCell ref="COJ35:COM35"/>
    <mergeCell ref="CMR35:CMU35"/>
    <mergeCell ref="CMV35:CMY35"/>
    <mergeCell ref="CMZ35:CNC35"/>
    <mergeCell ref="CND35:CNG35"/>
    <mergeCell ref="CNH35:CNK35"/>
    <mergeCell ref="CNL35:CNO35"/>
    <mergeCell ref="CLT35:CLW35"/>
    <mergeCell ref="CLX35:CMA35"/>
    <mergeCell ref="CMB35:CME35"/>
    <mergeCell ref="CMF35:CMI35"/>
    <mergeCell ref="CMJ35:CMM35"/>
    <mergeCell ref="CMN35:CMQ35"/>
    <mergeCell ref="CKV35:CKY35"/>
    <mergeCell ref="CKZ35:CLC35"/>
    <mergeCell ref="CLD35:CLG35"/>
    <mergeCell ref="CLH35:CLK35"/>
    <mergeCell ref="CLL35:CLO35"/>
    <mergeCell ref="CLP35:CLS35"/>
    <mergeCell ref="CJX35:CKA35"/>
    <mergeCell ref="CKB35:CKE35"/>
    <mergeCell ref="CKF35:CKI35"/>
    <mergeCell ref="CKJ35:CKM35"/>
    <mergeCell ref="CKN35:CKQ35"/>
    <mergeCell ref="CKR35:CKU35"/>
    <mergeCell ref="CIZ35:CJC35"/>
    <mergeCell ref="CJD35:CJG35"/>
    <mergeCell ref="CJH35:CJK35"/>
    <mergeCell ref="CJL35:CJO35"/>
    <mergeCell ref="CJP35:CJS35"/>
    <mergeCell ref="CJT35:CJW35"/>
    <mergeCell ref="CIB35:CIE35"/>
    <mergeCell ref="CIF35:CII35"/>
    <mergeCell ref="CIJ35:CIM35"/>
    <mergeCell ref="CIN35:CIQ35"/>
    <mergeCell ref="CIR35:CIU35"/>
    <mergeCell ref="CIV35:CIY35"/>
    <mergeCell ref="CHD35:CHG35"/>
    <mergeCell ref="CHH35:CHK35"/>
    <mergeCell ref="CHL35:CHO35"/>
    <mergeCell ref="CHP35:CHS35"/>
    <mergeCell ref="CHT35:CHW35"/>
    <mergeCell ref="CHX35:CIA35"/>
    <mergeCell ref="CGF35:CGI35"/>
    <mergeCell ref="CGJ35:CGM35"/>
    <mergeCell ref="CGN35:CGQ35"/>
    <mergeCell ref="CGR35:CGU35"/>
    <mergeCell ref="CGV35:CGY35"/>
    <mergeCell ref="CGZ35:CHC35"/>
    <mergeCell ref="CFH35:CFK35"/>
    <mergeCell ref="CFL35:CFO35"/>
    <mergeCell ref="CFP35:CFS35"/>
    <mergeCell ref="CFT35:CFW35"/>
    <mergeCell ref="CFX35:CGA35"/>
    <mergeCell ref="CGB35:CGE35"/>
    <mergeCell ref="CEJ35:CEM35"/>
    <mergeCell ref="CEN35:CEQ35"/>
    <mergeCell ref="CER35:CEU35"/>
    <mergeCell ref="CEV35:CEY35"/>
    <mergeCell ref="CEZ35:CFC35"/>
    <mergeCell ref="CFD35:CFG35"/>
    <mergeCell ref="CDL35:CDO35"/>
    <mergeCell ref="CDP35:CDS35"/>
    <mergeCell ref="CDT35:CDW35"/>
    <mergeCell ref="CDX35:CEA35"/>
    <mergeCell ref="CEB35:CEE35"/>
    <mergeCell ref="CEF35:CEI35"/>
    <mergeCell ref="CCN35:CCQ35"/>
    <mergeCell ref="CCR35:CCU35"/>
    <mergeCell ref="CCV35:CCY35"/>
    <mergeCell ref="CCZ35:CDC35"/>
    <mergeCell ref="CDD35:CDG35"/>
    <mergeCell ref="CDH35:CDK35"/>
    <mergeCell ref="CBP35:CBS35"/>
    <mergeCell ref="CBT35:CBW35"/>
    <mergeCell ref="CBX35:CCA35"/>
    <mergeCell ref="CCB35:CCE35"/>
    <mergeCell ref="CCF35:CCI35"/>
    <mergeCell ref="CCJ35:CCM35"/>
    <mergeCell ref="CAR35:CAU35"/>
    <mergeCell ref="CAV35:CAY35"/>
    <mergeCell ref="CAZ35:CBC35"/>
    <mergeCell ref="CBD35:CBG35"/>
    <mergeCell ref="CBH35:CBK35"/>
    <mergeCell ref="CBL35:CBO35"/>
    <mergeCell ref="BZT35:BZW35"/>
    <mergeCell ref="BZX35:CAA35"/>
    <mergeCell ref="CAB35:CAE35"/>
    <mergeCell ref="CAF35:CAI35"/>
    <mergeCell ref="CAJ35:CAM35"/>
    <mergeCell ref="CAN35:CAQ35"/>
    <mergeCell ref="BYV35:BYY35"/>
    <mergeCell ref="BYZ35:BZC35"/>
    <mergeCell ref="BZD35:BZG35"/>
    <mergeCell ref="BZH35:BZK35"/>
    <mergeCell ref="BZL35:BZO35"/>
    <mergeCell ref="BZP35:BZS35"/>
    <mergeCell ref="BXX35:BYA35"/>
    <mergeCell ref="BYB35:BYE35"/>
    <mergeCell ref="BYF35:BYI35"/>
    <mergeCell ref="BYJ35:BYM35"/>
    <mergeCell ref="BYN35:BYQ35"/>
    <mergeCell ref="BYR35:BYU35"/>
    <mergeCell ref="BWZ35:BXC35"/>
    <mergeCell ref="BXD35:BXG35"/>
    <mergeCell ref="BXH35:BXK35"/>
    <mergeCell ref="BXL35:BXO35"/>
    <mergeCell ref="BXP35:BXS35"/>
    <mergeCell ref="BXT35:BXW35"/>
    <mergeCell ref="BWB35:BWE35"/>
    <mergeCell ref="BWF35:BWI35"/>
    <mergeCell ref="BWJ35:BWM35"/>
    <mergeCell ref="BWN35:BWQ35"/>
    <mergeCell ref="BWR35:BWU35"/>
    <mergeCell ref="BWV35:BWY35"/>
    <mergeCell ref="BVD35:BVG35"/>
    <mergeCell ref="BVH35:BVK35"/>
    <mergeCell ref="BVL35:BVO35"/>
    <mergeCell ref="BVP35:BVS35"/>
    <mergeCell ref="BVT35:BVW35"/>
    <mergeCell ref="BVX35:BWA35"/>
    <mergeCell ref="BUF35:BUI35"/>
    <mergeCell ref="BUJ35:BUM35"/>
    <mergeCell ref="BUN35:BUQ35"/>
    <mergeCell ref="BUR35:BUU35"/>
    <mergeCell ref="BUV35:BUY35"/>
    <mergeCell ref="BUZ35:BVC35"/>
    <mergeCell ref="BTH35:BTK35"/>
    <mergeCell ref="BTL35:BTO35"/>
    <mergeCell ref="BTP35:BTS35"/>
    <mergeCell ref="BTT35:BTW35"/>
    <mergeCell ref="BTX35:BUA35"/>
    <mergeCell ref="BUB35:BUE35"/>
    <mergeCell ref="BSJ35:BSM35"/>
    <mergeCell ref="BSN35:BSQ35"/>
    <mergeCell ref="BSR35:BSU35"/>
    <mergeCell ref="BSV35:BSY35"/>
    <mergeCell ref="BSZ35:BTC35"/>
    <mergeCell ref="BTD35:BTG35"/>
    <mergeCell ref="BRL35:BRO35"/>
    <mergeCell ref="BRP35:BRS35"/>
    <mergeCell ref="BRT35:BRW35"/>
    <mergeCell ref="BRX35:BSA35"/>
    <mergeCell ref="BSB35:BSE35"/>
    <mergeCell ref="BSF35:BSI35"/>
    <mergeCell ref="BQN35:BQQ35"/>
    <mergeCell ref="BQR35:BQU35"/>
    <mergeCell ref="BQV35:BQY35"/>
    <mergeCell ref="BQZ35:BRC35"/>
    <mergeCell ref="BRD35:BRG35"/>
    <mergeCell ref="BRH35:BRK35"/>
    <mergeCell ref="BPP35:BPS35"/>
    <mergeCell ref="BPT35:BPW35"/>
    <mergeCell ref="BPX35:BQA35"/>
    <mergeCell ref="BQB35:BQE35"/>
    <mergeCell ref="BQF35:BQI35"/>
    <mergeCell ref="BQJ35:BQM35"/>
    <mergeCell ref="BOR35:BOU35"/>
    <mergeCell ref="BOV35:BOY35"/>
    <mergeCell ref="BOZ35:BPC35"/>
    <mergeCell ref="BPD35:BPG35"/>
    <mergeCell ref="BPH35:BPK35"/>
    <mergeCell ref="BPL35:BPO35"/>
    <mergeCell ref="BNT35:BNW35"/>
    <mergeCell ref="BNX35:BOA35"/>
    <mergeCell ref="BOB35:BOE35"/>
    <mergeCell ref="BOF35:BOI35"/>
    <mergeCell ref="BOJ35:BOM35"/>
    <mergeCell ref="BON35:BOQ35"/>
    <mergeCell ref="BMV35:BMY35"/>
    <mergeCell ref="BMZ35:BNC35"/>
    <mergeCell ref="BND35:BNG35"/>
    <mergeCell ref="BNH35:BNK35"/>
    <mergeCell ref="BNL35:BNO35"/>
    <mergeCell ref="BNP35:BNS35"/>
    <mergeCell ref="BLX35:BMA35"/>
    <mergeCell ref="BMB35:BME35"/>
    <mergeCell ref="BMF35:BMI35"/>
    <mergeCell ref="BMJ35:BMM35"/>
    <mergeCell ref="BMN35:BMQ35"/>
    <mergeCell ref="BMR35:BMU35"/>
    <mergeCell ref="BKZ35:BLC35"/>
    <mergeCell ref="BLD35:BLG35"/>
    <mergeCell ref="BLH35:BLK35"/>
    <mergeCell ref="BLL35:BLO35"/>
    <mergeCell ref="BLP35:BLS35"/>
    <mergeCell ref="BLT35:BLW35"/>
    <mergeCell ref="BKB35:BKE35"/>
    <mergeCell ref="BKF35:BKI35"/>
    <mergeCell ref="BKJ35:BKM35"/>
    <mergeCell ref="BKN35:BKQ35"/>
    <mergeCell ref="BKR35:BKU35"/>
    <mergeCell ref="BKV35:BKY35"/>
    <mergeCell ref="BJD35:BJG35"/>
    <mergeCell ref="BJH35:BJK35"/>
    <mergeCell ref="BJL35:BJO35"/>
    <mergeCell ref="BJP35:BJS35"/>
    <mergeCell ref="BJT35:BJW35"/>
    <mergeCell ref="BJX35:BKA35"/>
    <mergeCell ref="BIF35:BII35"/>
    <mergeCell ref="BIJ35:BIM35"/>
    <mergeCell ref="BIN35:BIQ35"/>
    <mergeCell ref="BIR35:BIU35"/>
    <mergeCell ref="BIV35:BIY35"/>
    <mergeCell ref="BIZ35:BJC35"/>
    <mergeCell ref="BHH35:BHK35"/>
    <mergeCell ref="BHL35:BHO35"/>
    <mergeCell ref="BHP35:BHS35"/>
    <mergeCell ref="BHT35:BHW35"/>
    <mergeCell ref="BHX35:BIA35"/>
    <mergeCell ref="BIB35:BIE35"/>
    <mergeCell ref="BGJ35:BGM35"/>
    <mergeCell ref="BGN35:BGQ35"/>
    <mergeCell ref="BGR35:BGU35"/>
    <mergeCell ref="BGV35:BGY35"/>
    <mergeCell ref="BGZ35:BHC35"/>
    <mergeCell ref="BHD35:BHG35"/>
    <mergeCell ref="BFL35:BFO35"/>
    <mergeCell ref="BFP35:BFS35"/>
    <mergeCell ref="BFT35:BFW35"/>
    <mergeCell ref="BFX35:BGA35"/>
    <mergeCell ref="BGB35:BGE35"/>
    <mergeCell ref="BGF35:BGI35"/>
    <mergeCell ref="BEN35:BEQ35"/>
    <mergeCell ref="BER35:BEU35"/>
    <mergeCell ref="BEV35:BEY35"/>
    <mergeCell ref="BEZ35:BFC35"/>
    <mergeCell ref="BFD35:BFG35"/>
    <mergeCell ref="BFH35:BFK35"/>
    <mergeCell ref="BDP35:BDS35"/>
    <mergeCell ref="BDT35:BDW35"/>
    <mergeCell ref="BDX35:BEA35"/>
    <mergeCell ref="BEB35:BEE35"/>
    <mergeCell ref="BEF35:BEI35"/>
    <mergeCell ref="BEJ35:BEM35"/>
    <mergeCell ref="BCR35:BCU35"/>
    <mergeCell ref="BCV35:BCY35"/>
    <mergeCell ref="BCZ35:BDC35"/>
    <mergeCell ref="BDD35:BDG35"/>
    <mergeCell ref="BDH35:BDK35"/>
    <mergeCell ref="BDL35:BDO35"/>
    <mergeCell ref="BBT35:BBW35"/>
    <mergeCell ref="BBX35:BCA35"/>
    <mergeCell ref="BCB35:BCE35"/>
    <mergeCell ref="BCF35:BCI35"/>
    <mergeCell ref="BCJ35:BCM35"/>
    <mergeCell ref="BCN35:BCQ35"/>
    <mergeCell ref="BAV35:BAY35"/>
    <mergeCell ref="BAZ35:BBC35"/>
    <mergeCell ref="BBD35:BBG35"/>
    <mergeCell ref="BBH35:BBK35"/>
    <mergeCell ref="BBL35:BBO35"/>
    <mergeCell ref="BBP35:BBS35"/>
    <mergeCell ref="AZX35:BAA35"/>
    <mergeCell ref="BAB35:BAE35"/>
    <mergeCell ref="BAF35:BAI35"/>
    <mergeCell ref="BAJ35:BAM35"/>
    <mergeCell ref="BAN35:BAQ35"/>
    <mergeCell ref="BAR35:BAU35"/>
    <mergeCell ref="AYZ35:AZC35"/>
    <mergeCell ref="AZD35:AZG35"/>
    <mergeCell ref="AZH35:AZK35"/>
    <mergeCell ref="AZL35:AZO35"/>
    <mergeCell ref="AZP35:AZS35"/>
    <mergeCell ref="AZT35:AZW35"/>
    <mergeCell ref="AYB35:AYE35"/>
    <mergeCell ref="AYF35:AYI35"/>
    <mergeCell ref="AYJ35:AYM35"/>
    <mergeCell ref="AYN35:AYQ35"/>
    <mergeCell ref="AYR35:AYU35"/>
    <mergeCell ref="AYV35:AYY35"/>
    <mergeCell ref="AXD35:AXG35"/>
    <mergeCell ref="AXH35:AXK35"/>
    <mergeCell ref="AXL35:AXO35"/>
    <mergeCell ref="AXP35:AXS35"/>
    <mergeCell ref="AXT35:AXW35"/>
    <mergeCell ref="AXX35:AYA35"/>
    <mergeCell ref="AWF35:AWI35"/>
    <mergeCell ref="AWJ35:AWM35"/>
    <mergeCell ref="AWN35:AWQ35"/>
    <mergeCell ref="AWR35:AWU35"/>
    <mergeCell ref="AWV35:AWY35"/>
    <mergeCell ref="AWZ35:AXC35"/>
    <mergeCell ref="AVH35:AVK35"/>
    <mergeCell ref="AVL35:AVO35"/>
    <mergeCell ref="AVP35:AVS35"/>
    <mergeCell ref="AVT35:AVW35"/>
    <mergeCell ref="AVX35:AWA35"/>
    <mergeCell ref="AWB35:AWE35"/>
    <mergeCell ref="AUJ35:AUM35"/>
    <mergeCell ref="AUN35:AUQ35"/>
    <mergeCell ref="AUR35:AUU35"/>
    <mergeCell ref="AUV35:AUY35"/>
    <mergeCell ref="AUZ35:AVC35"/>
    <mergeCell ref="AVD35:AVG35"/>
    <mergeCell ref="ATL35:ATO35"/>
    <mergeCell ref="ATP35:ATS35"/>
    <mergeCell ref="ATT35:ATW35"/>
    <mergeCell ref="ATX35:AUA35"/>
    <mergeCell ref="AUB35:AUE35"/>
    <mergeCell ref="AUF35:AUI35"/>
    <mergeCell ref="ASN35:ASQ35"/>
    <mergeCell ref="ASR35:ASU35"/>
    <mergeCell ref="ASV35:ASY35"/>
    <mergeCell ref="ASZ35:ATC35"/>
    <mergeCell ref="ATD35:ATG35"/>
    <mergeCell ref="ATH35:ATK35"/>
    <mergeCell ref="ARP35:ARS35"/>
    <mergeCell ref="ART35:ARW35"/>
    <mergeCell ref="ARX35:ASA35"/>
    <mergeCell ref="ASB35:ASE35"/>
    <mergeCell ref="ASF35:ASI35"/>
    <mergeCell ref="ASJ35:ASM35"/>
    <mergeCell ref="AQR35:AQU35"/>
    <mergeCell ref="AQV35:AQY35"/>
    <mergeCell ref="AQZ35:ARC35"/>
    <mergeCell ref="ARD35:ARG35"/>
    <mergeCell ref="ARH35:ARK35"/>
    <mergeCell ref="ARL35:ARO35"/>
    <mergeCell ref="APT35:APW35"/>
    <mergeCell ref="APX35:AQA35"/>
    <mergeCell ref="AQB35:AQE35"/>
    <mergeCell ref="AQF35:AQI35"/>
    <mergeCell ref="AQJ35:AQM35"/>
    <mergeCell ref="AQN35:AQQ35"/>
    <mergeCell ref="AOV35:AOY35"/>
    <mergeCell ref="AOZ35:APC35"/>
    <mergeCell ref="APD35:APG35"/>
    <mergeCell ref="APH35:APK35"/>
    <mergeCell ref="APL35:APO35"/>
    <mergeCell ref="APP35:APS35"/>
    <mergeCell ref="ANX35:AOA35"/>
    <mergeCell ref="AOB35:AOE35"/>
    <mergeCell ref="AOF35:AOI35"/>
    <mergeCell ref="AOJ35:AOM35"/>
    <mergeCell ref="AON35:AOQ35"/>
    <mergeCell ref="AOR35:AOU35"/>
    <mergeCell ref="AMZ35:ANC35"/>
    <mergeCell ref="AND35:ANG35"/>
    <mergeCell ref="ANH35:ANK35"/>
    <mergeCell ref="ANL35:ANO35"/>
    <mergeCell ref="ANP35:ANS35"/>
    <mergeCell ref="ANT35:ANW35"/>
    <mergeCell ref="AMB35:AME35"/>
    <mergeCell ref="AMF35:AMI35"/>
    <mergeCell ref="AMJ35:AMM35"/>
    <mergeCell ref="AMN35:AMQ35"/>
    <mergeCell ref="AMR35:AMU35"/>
    <mergeCell ref="AMV35:AMY35"/>
    <mergeCell ref="ALD35:ALG35"/>
    <mergeCell ref="ALH35:ALK35"/>
    <mergeCell ref="ALL35:ALO35"/>
    <mergeCell ref="ALP35:ALS35"/>
    <mergeCell ref="ALT35:ALW35"/>
    <mergeCell ref="ALX35:AMA35"/>
    <mergeCell ref="AKF35:AKI35"/>
    <mergeCell ref="AKJ35:AKM35"/>
    <mergeCell ref="AKN35:AKQ35"/>
    <mergeCell ref="AKR35:AKU35"/>
    <mergeCell ref="AKV35:AKY35"/>
    <mergeCell ref="AKZ35:ALC35"/>
    <mergeCell ref="AJH35:AJK35"/>
    <mergeCell ref="AJL35:AJO35"/>
    <mergeCell ref="AJP35:AJS35"/>
    <mergeCell ref="AJT35:AJW35"/>
    <mergeCell ref="AJX35:AKA35"/>
    <mergeCell ref="AKB35:AKE35"/>
    <mergeCell ref="AIJ35:AIM35"/>
    <mergeCell ref="AIN35:AIQ35"/>
    <mergeCell ref="AIR35:AIU35"/>
    <mergeCell ref="AIV35:AIY35"/>
    <mergeCell ref="AIZ35:AJC35"/>
    <mergeCell ref="AJD35:AJG35"/>
    <mergeCell ref="AHL35:AHO35"/>
    <mergeCell ref="AHP35:AHS35"/>
    <mergeCell ref="AHT35:AHW35"/>
    <mergeCell ref="AHX35:AIA35"/>
    <mergeCell ref="AIB35:AIE35"/>
    <mergeCell ref="AIF35:AII35"/>
    <mergeCell ref="AGN35:AGQ35"/>
    <mergeCell ref="AGR35:AGU35"/>
    <mergeCell ref="AGV35:AGY35"/>
    <mergeCell ref="AGZ35:AHC35"/>
    <mergeCell ref="AHD35:AHG35"/>
    <mergeCell ref="AHH35:AHK35"/>
    <mergeCell ref="AFP35:AFS35"/>
    <mergeCell ref="AFT35:AFW35"/>
    <mergeCell ref="AFX35:AGA35"/>
    <mergeCell ref="AGB35:AGE35"/>
    <mergeCell ref="AGF35:AGI35"/>
    <mergeCell ref="AGJ35:AGM35"/>
    <mergeCell ref="AER35:AEU35"/>
    <mergeCell ref="AEV35:AEY35"/>
    <mergeCell ref="AEZ35:AFC35"/>
    <mergeCell ref="AFD35:AFG35"/>
    <mergeCell ref="AFH35:AFK35"/>
    <mergeCell ref="AFL35:AFO35"/>
    <mergeCell ref="ADT35:ADW35"/>
    <mergeCell ref="ADX35:AEA35"/>
    <mergeCell ref="AEB35:AEE35"/>
    <mergeCell ref="AEF35:AEI35"/>
    <mergeCell ref="AEJ35:AEM35"/>
    <mergeCell ref="AEN35:AEQ35"/>
    <mergeCell ref="ACV35:ACY35"/>
    <mergeCell ref="ACZ35:ADC35"/>
    <mergeCell ref="ADD35:ADG35"/>
    <mergeCell ref="ADH35:ADK35"/>
    <mergeCell ref="ADL35:ADO35"/>
    <mergeCell ref="ADP35:ADS35"/>
    <mergeCell ref="ABX35:ACA35"/>
    <mergeCell ref="ACB35:ACE35"/>
    <mergeCell ref="ACF35:ACI35"/>
    <mergeCell ref="ACJ35:ACM35"/>
    <mergeCell ref="ACN35:ACQ35"/>
    <mergeCell ref="ACR35:ACU35"/>
    <mergeCell ref="AAZ35:ABC35"/>
    <mergeCell ref="ABD35:ABG35"/>
    <mergeCell ref="ABH35:ABK35"/>
    <mergeCell ref="ABL35:ABO35"/>
    <mergeCell ref="ABP35:ABS35"/>
    <mergeCell ref="ABT35:ABW35"/>
    <mergeCell ref="AAB35:AAE35"/>
    <mergeCell ref="AAF35:AAI35"/>
    <mergeCell ref="AAJ35:AAM35"/>
    <mergeCell ref="AAN35:AAQ35"/>
    <mergeCell ref="AAR35:AAU35"/>
    <mergeCell ref="AAV35:AAY35"/>
    <mergeCell ref="ZD35:ZG35"/>
    <mergeCell ref="ZH35:ZK35"/>
    <mergeCell ref="ZL35:ZO35"/>
    <mergeCell ref="ZP35:ZS35"/>
    <mergeCell ref="ZT35:ZW35"/>
    <mergeCell ref="ZX35:AAA35"/>
    <mergeCell ref="YF35:YI35"/>
    <mergeCell ref="YJ35:YM35"/>
    <mergeCell ref="YN35:YQ35"/>
    <mergeCell ref="YR35:YU35"/>
    <mergeCell ref="YV35:YY35"/>
    <mergeCell ref="YZ35:ZC35"/>
    <mergeCell ref="XH35:XK35"/>
    <mergeCell ref="XL35:XO35"/>
    <mergeCell ref="XP35:XS35"/>
    <mergeCell ref="XT35:XW35"/>
    <mergeCell ref="XX35:YA35"/>
    <mergeCell ref="YB35:YE35"/>
    <mergeCell ref="WJ35:WM35"/>
    <mergeCell ref="WN35:WQ35"/>
    <mergeCell ref="WR35:WU35"/>
    <mergeCell ref="WV35:WY35"/>
    <mergeCell ref="WZ35:XC35"/>
    <mergeCell ref="XD35:XG35"/>
    <mergeCell ref="VL35:VO35"/>
    <mergeCell ref="VP35:VS35"/>
    <mergeCell ref="VT35:VW35"/>
    <mergeCell ref="VX35:WA35"/>
    <mergeCell ref="WB35:WE35"/>
    <mergeCell ref="WF35:WI35"/>
    <mergeCell ref="UN35:UQ35"/>
    <mergeCell ref="UR35:UU35"/>
    <mergeCell ref="UV35:UY35"/>
    <mergeCell ref="UZ35:VC35"/>
    <mergeCell ref="VD35:VG35"/>
    <mergeCell ref="VH35:VK35"/>
    <mergeCell ref="TP35:TS35"/>
    <mergeCell ref="TT35:TW35"/>
    <mergeCell ref="TX35:UA35"/>
    <mergeCell ref="UB35:UE35"/>
    <mergeCell ref="UF35:UI35"/>
    <mergeCell ref="UJ35:UM35"/>
    <mergeCell ref="SR35:SU35"/>
    <mergeCell ref="SV35:SY35"/>
    <mergeCell ref="SZ35:TC35"/>
    <mergeCell ref="TD35:TG35"/>
    <mergeCell ref="TH35:TK35"/>
    <mergeCell ref="TL35:TO35"/>
    <mergeCell ref="RT35:RW35"/>
    <mergeCell ref="RX35:SA35"/>
    <mergeCell ref="SB35:SE35"/>
    <mergeCell ref="SF35:SI35"/>
    <mergeCell ref="SJ35:SM35"/>
    <mergeCell ref="SN35:SQ35"/>
    <mergeCell ref="QV35:QY35"/>
    <mergeCell ref="QZ35:RC35"/>
    <mergeCell ref="RD35:RG35"/>
    <mergeCell ref="RH35:RK35"/>
    <mergeCell ref="RL35:RO35"/>
    <mergeCell ref="RP35:RS35"/>
    <mergeCell ref="PX35:QA35"/>
    <mergeCell ref="QB35:QE35"/>
    <mergeCell ref="QF35:QI35"/>
    <mergeCell ref="QJ35:QM35"/>
    <mergeCell ref="QN35:QQ35"/>
    <mergeCell ref="QR35:QU35"/>
    <mergeCell ref="OZ35:PC35"/>
    <mergeCell ref="PD35:PG35"/>
    <mergeCell ref="PH35:PK35"/>
    <mergeCell ref="PL35:PO35"/>
    <mergeCell ref="PP35:PS35"/>
    <mergeCell ref="PT35:PW35"/>
    <mergeCell ref="OB35:OE35"/>
    <mergeCell ref="OF35:OI35"/>
    <mergeCell ref="OJ35:OM35"/>
    <mergeCell ref="ON35:OQ35"/>
    <mergeCell ref="OR35:OU35"/>
    <mergeCell ref="OV35:OY35"/>
    <mergeCell ref="ND35:NG35"/>
    <mergeCell ref="NH35:NK35"/>
    <mergeCell ref="NL35:NO35"/>
    <mergeCell ref="NP35:NS35"/>
    <mergeCell ref="NT35:NW35"/>
    <mergeCell ref="NX35:OA35"/>
    <mergeCell ref="MF35:MI35"/>
    <mergeCell ref="MJ35:MM35"/>
    <mergeCell ref="MN35:MQ35"/>
    <mergeCell ref="MR35:MU35"/>
    <mergeCell ref="MV35:MY35"/>
    <mergeCell ref="MZ35:NC35"/>
    <mergeCell ref="LH35:LK35"/>
    <mergeCell ref="LL35:LO35"/>
    <mergeCell ref="LP35:LS35"/>
    <mergeCell ref="LT35:LW35"/>
    <mergeCell ref="LX35:MA35"/>
    <mergeCell ref="MB35:ME35"/>
    <mergeCell ref="KJ35:KM35"/>
    <mergeCell ref="KN35:KQ35"/>
    <mergeCell ref="KR35:KU35"/>
    <mergeCell ref="KV35:KY35"/>
    <mergeCell ref="KZ35:LC35"/>
    <mergeCell ref="LD35:LG35"/>
    <mergeCell ref="JL35:JO35"/>
    <mergeCell ref="JP35:JS35"/>
    <mergeCell ref="JT35:JW35"/>
    <mergeCell ref="JX35:KA35"/>
    <mergeCell ref="KB35:KE35"/>
    <mergeCell ref="KF35:KI35"/>
    <mergeCell ref="IN35:IQ35"/>
    <mergeCell ref="IR35:IU35"/>
    <mergeCell ref="IV35:IY35"/>
    <mergeCell ref="IZ35:JC35"/>
    <mergeCell ref="JD35:JG35"/>
    <mergeCell ref="JH35:JK35"/>
    <mergeCell ref="HP35:HS35"/>
    <mergeCell ref="HT35:HW35"/>
    <mergeCell ref="HX35:IA35"/>
    <mergeCell ref="IB35:IE35"/>
    <mergeCell ref="IF35:II35"/>
    <mergeCell ref="IJ35:IM35"/>
    <mergeCell ref="GR35:GU35"/>
    <mergeCell ref="GV35:GY35"/>
    <mergeCell ref="GZ35:HC35"/>
    <mergeCell ref="HD35:HG35"/>
    <mergeCell ref="HH35:HK35"/>
    <mergeCell ref="HL35:HO35"/>
    <mergeCell ref="FT35:FW35"/>
    <mergeCell ref="FX35:GA35"/>
    <mergeCell ref="GB35:GE35"/>
    <mergeCell ref="GF35:GI35"/>
    <mergeCell ref="GJ35:GM35"/>
    <mergeCell ref="GN35:GQ35"/>
    <mergeCell ref="EV35:EY35"/>
    <mergeCell ref="EZ35:FC35"/>
    <mergeCell ref="FD35:FG35"/>
    <mergeCell ref="FH35:FK35"/>
    <mergeCell ref="FL35:FO35"/>
    <mergeCell ref="FP35:FS35"/>
    <mergeCell ref="DX35:EA35"/>
    <mergeCell ref="EB35:EE35"/>
    <mergeCell ref="EF35:EI35"/>
    <mergeCell ref="EJ35:EM35"/>
    <mergeCell ref="EN35:EQ35"/>
    <mergeCell ref="ER35:EU35"/>
    <mergeCell ref="CZ35:DC35"/>
    <mergeCell ref="DD35:DG35"/>
    <mergeCell ref="DH35:DK35"/>
    <mergeCell ref="DL35:DO35"/>
    <mergeCell ref="DP35:DS35"/>
    <mergeCell ref="DT35:DW35"/>
    <mergeCell ref="CB35:CE35"/>
    <mergeCell ref="CF35:CI35"/>
    <mergeCell ref="CJ35:CM35"/>
    <mergeCell ref="CN35:CQ35"/>
    <mergeCell ref="CR35:CU35"/>
    <mergeCell ref="CV35:CY35"/>
    <mergeCell ref="P40:S40"/>
    <mergeCell ref="T40:W40"/>
    <mergeCell ref="X40:AA40"/>
    <mergeCell ref="AB40:AE40"/>
    <mergeCell ref="AF40:AI40"/>
    <mergeCell ref="CF40:CI40"/>
    <mergeCell ref="CJ40:CM40"/>
    <mergeCell ref="CN40:CQ40"/>
    <mergeCell ref="CR40:CU40"/>
    <mergeCell ref="CV40:CY40"/>
    <mergeCell ref="A5:F5"/>
    <mergeCell ref="BD35:BG35"/>
    <mergeCell ref="BH35:BK35"/>
    <mergeCell ref="BL35:BO35"/>
    <mergeCell ref="BP35:BS35"/>
    <mergeCell ref="BT35:BW35"/>
    <mergeCell ref="BX35:CA35"/>
    <mergeCell ref="AF35:AI35"/>
    <mergeCell ref="AJ35:AM35"/>
    <mergeCell ref="AN35:AQ35"/>
    <mergeCell ref="AR35:AU35"/>
    <mergeCell ref="AV35:AY35"/>
    <mergeCell ref="AZ35:BC35"/>
    <mergeCell ref="H35:K35"/>
    <mergeCell ref="L35:O35"/>
    <mergeCell ref="P35:S35"/>
    <mergeCell ref="T35:W35"/>
    <mergeCell ref="X35:AA35"/>
    <mergeCell ref="AB35:AE35"/>
    <mergeCell ref="A8:F8"/>
    <mergeCell ref="A34:B34"/>
    <mergeCell ref="C21:D21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8:D18"/>
    <mergeCell ref="C19:D19"/>
    <mergeCell ref="C20:D20"/>
    <mergeCell ref="B78:F78"/>
    <mergeCell ref="D1:F4"/>
    <mergeCell ref="H40:K40"/>
    <mergeCell ref="A40:E40"/>
    <mergeCell ref="L40:O40"/>
    <mergeCell ref="C70:D70"/>
    <mergeCell ref="A64:F64"/>
    <mergeCell ref="C65:D65"/>
    <mergeCell ref="C54:D54"/>
    <mergeCell ref="C55:D55"/>
    <mergeCell ref="C56:D56"/>
    <mergeCell ref="A59:F59"/>
    <mergeCell ref="A76:E76"/>
    <mergeCell ref="C49:D49"/>
    <mergeCell ref="C50:D50"/>
    <mergeCell ref="C53:D53"/>
    <mergeCell ref="C22:D22"/>
    <mergeCell ref="C24:D24"/>
    <mergeCell ref="C25:D25"/>
    <mergeCell ref="C26:D26"/>
  </mergeCells>
  <pageMargins left="0.70866141732283472" right="0.19685039370078741" top="0.11811023622047245" bottom="0.11811023622047245" header="0.31496062992125984" footer="0.31496062992125984"/>
  <pageSetup paperSize="9" scale="95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C1" workbookViewId="0">
      <selection activeCell="C12" sqref="C12"/>
    </sheetView>
  </sheetViews>
  <sheetFormatPr defaultRowHeight="15" x14ac:dyDescent="0.25"/>
  <cols>
    <col min="1" max="1" width="4.85546875" customWidth="1"/>
    <col min="2" max="2" width="21.5703125" customWidth="1"/>
    <col min="3" max="3" width="20.28515625" customWidth="1"/>
    <col min="4" max="4" width="37.42578125" customWidth="1"/>
  </cols>
  <sheetData>
    <row r="1" spans="1:4" ht="60" customHeight="1" x14ac:dyDescent="0.25">
      <c r="A1" s="50" t="s">
        <v>36</v>
      </c>
      <c r="B1" s="50"/>
      <c r="C1" s="50"/>
      <c r="D1" s="50"/>
    </row>
    <row r="2" spans="1:4" x14ac:dyDescent="0.25">
      <c r="B2" s="1"/>
    </row>
    <row r="3" spans="1:4" ht="91.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52" t="s">
        <v>40</v>
      </c>
      <c r="B4" s="52"/>
      <c r="C4" s="52"/>
      <c r="D4" s="52"/>
    </row>
    <row r="5" spans="1:4" x14ac:dyDescent="0.25">
      <c r="A5" s="4">
        <v>1</v>
      </c>
      <c r="B5" s="5" t="s">
        <v>41</v>
      </c>
      <c r="C5" s="7">
        <v>4</v>
      </c>
      <c r="D5" s="6">
        <v>110000</v>
      </c>
    </row>
    <row r="8" spans="1:4" x14ac:dyDescent="0.25">
      <c r="A8" s="44" t="s">
        <v>42</v>
      </c>
      <c r="B8" s="44"/>
      <c r="C8" s="44"/>
      <c r="D8" s="44"/>
    </row>
  </sheetData>
  <mergeCells count="3">
    <mergeCell ref="A1:D1"/>
    <mergeCell ref="A4:D4"/>
    <mergeCell ref="A8:D8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2023-04-20T08:42:54Z</dcterms:modified>
</cp:coreProperties>
</file>